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8800" windowHeight="132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Sheet1!$A$1:$Y$205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" i="1"/>
  <c r="X5" i="1"/>
  <c r="X11" i="1"/>
  <c r="X12" i="1"/>
  <c r="X17" i="1"/>
  <c r="X19" i="1"/>
  <c r="X22" i="1"/>
  <c r="X23" i="1"/>
  <c r="X24" i="1"/>
  <c r="X26" i="1"/>
  <c r="X28" i="1"/>
  <c r="X29" i="1"/>
  <c r="X31" i="1"/>
  <c r="X32" i="1"/>
  <c r="X34" i="1"/>
  <c r="X35" i="1"/>
  <c r="X41" i="1"/>
  <c r="X42" i="1"/>
  <c r="X44" i="1"/>
  <c r="X45" i="1"/>
  <c r="X49" i="1"/>
  <c r="X55" i="1"/>
  <c r="X58" i="1"/>
  <c r="X61" i="1"/>
  <c r="X62" i="1"/>
  <c r="X67" i="1"/>
  <c r="X70" i="1"/>
  <c r="X73" i="1"/>
  <c r="X76" i="1"/>
  <c r="X80" i="1"/>
  <c r="X84" i="1"/>
  <c r="X85" i="1"/>
  <c r="X91" i="1"/>
  <c r="X94" i="1"/>
  <c r="X95" i="1"/>
  <c r="X96" i="1"/>
  <c r="X97" i="1"/>
  <c r="X98" i="1"/>
  <c r="X100" i="1"/>
  <c r="X102" i="1"/>
  <c r="X103" i="1"/>
  <c r="X107" i="1"/>
  <c r="X111" i="1"/>
  <c r="X113" i="1"/>
  <c r="X115" i="1"/>
  <c r="X118" i="1"/>
  <c r="X120" i="1"/>
  <c r="X121" i="1"/>
  <c r="X123" i="1"/>
  <c r="X124" i="1"/>
  <c r="X125" i="1"/>
  <c r="X129" i="1"/>
  <c r="X130" i="1"/>
  <c r="X131" i="1"/>
  <c r="X134" i="1"/>
  <c r="X137" i="1"/>
  <c r="X142" i="1"/>
  <c r="X144" i="1"/>
  <c r="X146" i="1"/>
  <c r="X148" i="1"/>
  <c r="X149" i="1"/>
  <c r="X150" i="1"/>
  <c r="X151" i="1"/>
  <c r="X153" i="1"/>
  <c r="X155" i="1"/>
  <c r="X158" i="1"/>
  <c r="X160" i="1"/>
  <c r="X168" i="1"/>
  <c r="X169" i="1"/>
  <c r="X179" i="1"/>
  <c r="X182" i="1"/>
  <c r="X185" i="1"/>
  <c r="X187" i="1"/>
  <c r="X188" i="1"/>
  <c r="X192" i="1"/>
  <c r="X193" i="1"/>
  <c r="X194" i="1"/>
</calcChain>
</file>

<file path=xl/sharedStrings.xml><?xml version="1.0" encoding="utf-8"?>
<sst xmlns="http://schemas.openxmlformats.org/spreadsheetml/2006/main" count="433" uniqueCount="228">
  <si>
    <t>学号</t>
  </si>
  <si>
    <t>西语讲座</t>
  </si>
  <si>
    <t>英语专业学业指鉴2022-10-14</t>
  </si>
  <si>
    <t>英语专业学业指鉴2022-10-22</t>
  </si>
  <si>
    <t>国精班2022-6-7月</t>
  </si>
  <si>
    <t>联合国工作讲座2022-1-6</t>
  </si>
  <si>
    <t>傅婷玉讲座2022-11-4</t>
  </si>
  <si>
    <t>英语专业学业指鉴2022-10-29</t>
  </si>
  <si>
    <t>英语专业学业指鉴2022-11-5</t>
  </si>
  <si>
    <t>英语专业学业指鉴2022-11-11</t>
  </si>
  <si>
    <t>英语专业学业指鉴2022-11-18</t>
  </si>
  <si>
    <t>英语专业学业指鉴2022-11-25</t>
  </si>
  <si>
    <t>英语专业学业指鉴2022-12-9</t>
  </si>
  <si>
    <t>英语专业学业指鉴讲座2023-4-21</t>
  </si>
  <si>
    <t>飞跃计划8月2023-5</t>
  </si>
  <si>
    <t>飞跃计划8月2023-6-3</t>
  </si>
  <si>
    <t>飞跃计划8月2023-6-4</t>
  </si>
  <si>
    <t>飞跃计划2023-07-03</t>
  </si>
  <si>
    <t>吴洁敏讲座2023-10-13</t>
  </si>
  <si>
    <t>国家一流课程交流会2023-10-27</t>
  </si>
  <si>
    <t>外研社演讲2023-10-5</t>
  </si>
  <si>
    <t>22级</t>
  </si>
  <si>
    <t>3220105223</t>
  </si>
  <si>
    <t>3220100006</t>
  </si>
  <si>
    <t>3220100007</t>
  </si>
  <si>
    <t>3220100008</t>
  </si>
  <si>
    <t>3220100009</t>
  </si>
  <si>
    <t>3220100010</t>
  </si>
  <si>
    <t>3220100047</t>
  </si>
  <si>
    <t>3220100048</t>
  </si>
  <si>
    <t>3220100049</t>
  </si>
  <si>
    <t>3220100050</t>
  </si>
  <si>
    <t>3220100051</t>
  </si>
  <si>
    <t>3220100052</t>
  </si>
  <si>
    <t>3220100068</t>
  </si>
  <si>
    <t>3220100069</t>
  </si>
  <si>
    <t>3220100070</t>
  </si>
  <si>
    <t>3220100071</t>
  </si>
  <si>
    <t>3220100072</t>
  </si>
  <si>
    <t>3220100073</t>
  </si>
  <si>
    <t>3220100074</t>
  </si>
  <si>
    <t>3220100075</t>
  </si>
  <si>
    <t>3220100076</t>
  </si>
  <si>
    <t>3220100077</t>
  </si>
  <si>
    <t>3220100078</t>
  </si>
  <si>
    <t>3220100079</t>
  </si>
  <si>
    <t>3220100080</t>
  </si>
  <si>
    <t>3220100081</t>
  </si>
  <si>
    <t>3220100082</t>
  </si>
  <si>
    <t>3220100083</t>
  </si>
  <si>
    <t>3220100084</t>
  </si>
  <si>
    <t>3220100085</t>
  </si>
  <si>
    <t>3220100086</t>
  </si>
  <si>
    <t>3220100087</t>
  </si>
  <si>
    <t>3220100088</t>
  </si>
  <si>
    <t>3220100089</t>
  </si>
  <si>
    <t>3220100108</t>
  </si>
  <si>
    <t>3220100109</t>
  </si>
  <si>
    <t>3220100110</t>
  </si>
  <si>
    <t>3220100111</t>
  </si>
  <si>
    <t>3220100112</t>
  </si>
  <si>
    <t>3220100113</t>
  </si>
  <si>
    <t>3220100114</t>
  </si>
  <si>
    <t>3220100115</t>
  </si>
  <si>
    <t>3220100116</t>
  </si>
  <si>
    <t>3220100117</t>
  </si>
  <si>
    <t>3220100118</t>
  </si>
  <si>
    <t>3220100138</t>
  </si>
  <si>
    <t>3220100139</t>
  </si>
  <si>
    <t>3220100140</t>
  </si>
  <si>
    <t>3220100141</t>
  </si>
  <si>
    <t>3220100142</t>
  </si>
  <si>
    <t>3220100143</t>
  </si>
  <si>
    <t>3220100176</t>
  </si>
  <si>
    <t>3220100186</t>
  </si>
  <si>
    <t>3220100187</t>
  </si>
  <si>
    <t>3220100188</t>
  </si>
  <si>
    <t>3220100189</t>
  </si>
  <si>
    <t>3220100190</t>
  </si>
  <si>
    <t>3220100191</t>
  </si>
  <si>
    <t>3220100192</t>
  </si>
  <si>
    <t>3220100193</t>
  </si>
  <si>
    <t>3220100194</t>
  </si>
  <si>
    <t>3220100201</t>
  </si>
  <si>
    <t>3220100202</t>
  </si>
  <si>
    <t>3220100203</t>
  </si>
  <si>
    <t>3220100204</t>
  </si>
  <si>
    <t>3220100205</t>
  </si>
  <si>
    <t>3220100206</t>
  </si>
  <si>
    <t>3220100207</t>
  </si>
  <si>
    <t>3220100208</t>
  </si>
  <si>
    <t>3220100209</t>
  </si>
  <si>
    <t>3220100211</t>
  </si>
  <si>
    <t>3220100212</t>
  </si>
  <si>
    <t>3220100213</t>
  </si>
  <si>
    <t>3220100215</t>
  </si>
  <si>
    <t>3220100217</t>
  </si>
  <si>
    <t>3220100219</t>
  </si>
  <si>
    <t>3220100221</t>
  </si>
  <si>
    <t>3220100223</t>
  </si>
  <si>
    <t>3220100224</t>
  </si>
  <si>
    <t>3220100225</t>
  </si>
  <si>
    <t>3220100226</t>
  </si>
  <si>
    <t>3220100227</t>
  </si>
  <si>
    <t>3220100242</t>
  </si>
  <si>
    <t>3220100244</t>
  </si>
  <si>
    <t>3220100246</t>
  </si>
  <si>
    <t>3220100247</t>
  </si>
  <si>
    <t>3220100248</t>
  </si>
  <si>
    <t>3220100249</t>
  </si>
  <si>
    <t>3220100250</t>
  </si>
  <si>
    <t>3220100252</t>
  </si>
  <si>
    <t>3220101327</t>
  </si>
  <si>
    <t>3220101328</t>
  </si>
  <si>
    <t>3220101329</t>
  </si>
  <si>
    <t>3220101330</t>
  </si>
  <si>
    <t>3220101331</t>
  </si>
  <si>
    <t>3220101332</t>
  </si>
  <si>
    <t>3220101333</t>
  </si>
  <si>
    <t>3220101334</t>
  </si>
  <si>
    <t>3220101335</t>
  </si>
  <si>
    <t>3220101336</t>
  </si>
  <si>
    <t>3220101337</t>
  </si>
  <si>
    <t>3220101338</t>
  </si>
  <si>
    <t>3220101347</t>
  </si>
  <si>
    <t>3220101348</t>
  </si>
  <si>
    <t>3220101349</t>
  </si>
  <si>
    <t>3220101350</t>
  </si>
  <si>
    <t>3220101352</t>
  </si>
  <si>
    <t>3220101353</t>
  </si>
  <si>
    <t>3220101354</t>
  </si>
  <si>
    <t>3220101355</t>
  </si>
  <si>
    <t>3220101356</t>
  </si>
  <si>
    <t>3220101357</t>
  </si>
  <si>
    <t>3220101358</t>
  </si>
  <si>
    <t>3220101360</t>
  </si>
  <si>
    <t>3220101361</t>
  </si>
  <si>
    <t>3220101404</t>
  </si>
  <si>
    <t>3220101450</t>
  </si>
  <si>
    <t>3220101451</t>
  </si>
  <si>
    <t>3220101452</t>
  </si>
  <si>
    <t>3220101453</t>
  </si>
  <si>
    <t>3220101454</t>
  </si>
  <si>
    <t>3220101455</t>
  </si>
  <si>
    <t>3220101456</t>
  </si>
  <si>
    <t>3220101520</t>
  </si>
  <si>
    <t>3220101594</t>
  </si>
  <si>
    <t>3220101595</t>
  </si>
  <si>
    <t>3220101598</t>
  </si>
  <si>
    <t>3220101600</t>
  </si>
  <si>
    <t>3220101601</t>
  </si>
  <si>
    <t>3220101602</t>
  </si>
  <si>
    <t>3220101605</t>
  </si>
  <si>
    <t>3220101652</t>
  </si>
  <si>
    <t>3220101654</t>
  </si>
  <si>
    <t>3220101655</t>
  </si>
  <si>
    <t>3220101656</t>
  </si>
  <si>
    <t>3220101657</t>
  </si>
  <si>
    <t>3220101658</t>
  </si>
  <si>
    <t>3220101659</t>
  </si>
  <si>
    <t>3220101660</t>
  </si>
  <si>
    <t>3220101661</t>
  </si>
  <si>
    <t>3220101662</t>
  </si>
  <si>
    <t>3220101663</t>
  </si>
  <si>
    <t>3220101664</t>
  </si>
  <si>
    <t>3220101665</t>
  </si>
  <si>
    <t>3220101761</t>
  </si>
  <si>
    <t>3220101762</t>
  </si>
  <si>
    <t>3220101763</t>
  </si>
  <si>
    <t>3220102116</t>
  </si>
  <si>
    <t>3220102119</t>
  </si>
  <si>
    <t>3220102231</t>
  </si>
  <si>
    <t>3220102321</t>
  </si>
  <si>
    <t>3220102373</t>
  </si>
  <si>
    <t>3220102718</t>
  </si>
  <si>
    <t>3220103151</t>
  </si>
  <si>
    <t>3220103196</t>
  </si>
  <si>
    <t>3220103254</t>
  </si>
  <si>
    <t>3220103286</t>
  </si>
  <si>
    <t>3220103509</t>
  </si>
  <si>
    <t>3220103870</t>
  </si>
  <si>
    <t>3220104067</t>
  </si>
  <si>
    <t>3220104407</t>
  </si>
  <si>
    <t>3220104467</t>
  </si>
  <si>
    <t>3220104487</t>
  </si>
  <si>
    <t>3220104488</t>
  </si>
  <si>
    <t>3220104573</t>
  </si>
  <si>
    <t>3220104898</t>
  </si>
  <si>
    <t>3220104909</t>
  </si>
  <si>
    <t>3220105032</t>
  </si>
  <si>
    <t>3220105086</t>
  </si>
  <si>
    <t>3220105087</t>
  </si>
  <si>
    <t>3220105088</t>
  </si>
  <si>
    <t>3220105089</t>
  </si>
  <si>
    <t>3220105090</t>
  </si>
  <si>
    <t>3220105091</t>
  </si>
  <si>
    <t>3220105092</t>
  </si>
  <si>
    <t>3220105093</t>
  </si>
  <si>
    <t>3220105117</t>
  </si>
  <si>
    <t>3220105407</t>
  </si>
  <si>
    <t>3220105423</t>
  </si>
  <si>
    <t>3220105826</t>
  </si>
  <si>
    <t>3220105827</t>
  </si>
  <si>
    <t>3220105828</t>
  </si>
  <si>
    <t>3220105829</t>
  </si>
  <si>
    <t>3220105830</t>
  </si>
  <si>
    <t>3220106277</t>
  </si>
  <si>
    <t>3220106279</t>
  </si>
  <si>
    <t>3220106280</t>
  </si>
  <si>
    <t>3220106281</t>
  </si>
  <si>
    <t>3220106282</t>
  </si>
  <si>
    <t>3220106283</t>
  </si>
  <si>
    <t>3220106284</t>
  </si>
  <si>
    <t>3220106292</t>
  </si>
  <si>
    <t>3220106293</t>
  </si>
  <si>
    <t>3220106294</t>
  </si>
  <si>
    <t>3220106295</t>
  </si>
  <si>
    <t>3220106296</t>
  </si>
  <si>
    <t>3220106297</t>
  </si>
  <si>
    <t>全球治理周2023-12-08</t>
    <phoneticPr fontId="1" type="noConversion"/>
  </si>
  <si>
    <t>3220104293</t>
  </si>
  <si>
    <t>3220102336</t>
  </si>
  <si>
    <t>3220105433</t>
  </si>
  <si>
    <t>3220104963</t>
  </si>
  <si>
    <t>3220101505</t>
  </si>
  <si>
    <t>年级</t>
    <phoneticPr fontId="1" type="noConversion"/>
  </si>
  <si>
    <t>区域国别论坛2023-3-29</t>
    <phoneticPr fontId="1" type="noConversion"/>
  </si>
  <si>
    <t>系统参加次数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</si>
</sst>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398;&#19994;&#25351;&#37492;\7.27&#65281;&#65281;&#23398;&#19994;&#25351;&#37492;&#2603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"/>
      <sheetName val="18级公示名单1213"/>
      <sheetName val="Sheet6"/>
      <sheetName val="19级公示"/>
      <sheetName val="Sheet1"/>
      <sheetName val="4月25日公示"/>
      <sheetName val="Sheet7"/>
      <sheetName val="20级公示次数2.23"/>
      <sheetName val="Sheet4"/>
      <sheetName val="Sheet10"/>
      <sheetName val="Sheet9"/>
      <sheetName val="Sheet11"/>
      <sheetName val="19-23级"/>
      <sheetName val="总表"/>
      <sheetName val="Sheet5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 t="str">
            <v>3190101129</v>
          </cell>
          <cell r="D8" t="str">
            <v>叶霖蓁</v>
          </cell>
          <cell r="E8" t="str">
            <v>俄语</v>
          </cell>
          <cell r="F8" t="str">
            <v>俄语1901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V8">
            <v>1</v>
          </cell>
          <cell r="X8">
            <v>1</v>
          </cell>
          <cell r="Y8">
            <v>1</v>
          </cell>
          <cell r="Z8">
            <v>1</v>
          </cell>
          <cell r="AD8">
            <v>0</v>
          </cell>
          <cell r="AF8">
            <v>1</v>
          </cell>
          <cell r="AG8">
            <v>1</v>
          </cell>
        </row>
        <row r="9">
          <cell r="C9" t="str">
            <v>3190101130</v>
          </cell>
          <cell r="D9" t="str">
            <v>郭樱樱</v>
          </cell>
          <cell r="E9" t="str">
            <v>日语</v>
          </cell>
          <cell r="F9" t="str">
            <v>日语1901</v>
          </cell>
          <cell r="N9">
            <v>1</v>
          </cell>
          <cell r="O9">
            <v>1</v>
          </cell>
          <cell r="P9">
            <v>1</v>
          </cell>
          <cell r="R9">
            <v>1</v>
          </cell>
          <cell r="V9">
            <v>1</v>
          </cell>
          <cell r="Y9">
            <v>1</v>
          </cell>
          <cell r="AD9">
            <v>0</v>
          </cell>
        </row>
        <row r="10">
          <cell r="C10" t="str">
            <v>3190101131</v>
          </cell>
          <cell r="D10" t="str">
            <v>林梓祺</v>
          </cell>
          <cell r="E10" t="str">
            <v>俄语</v>
          </cell>
          <cell r="F10" t="str">
            <v>俄语1901</v>
          </cell>
          <cell r="L10">
            <v>1</v>
          </cell>
          <cell r="N10">
            <v>1</v>
          </cell>
          <cell r="Q10">
            <v>1</v>
          </cell>
          <cell r="S10">
            <v>1</v>
          </cell>
          <cell r="T10">
            <v>1</v>
          </cell>
          <cell r="V10">
            <v>1</v>
          </cell>
          <cell r="Y10">
            <v>1</v>
          </cell>
          <cell r="Z10">
            <v>1</v>
          </cell>
          <cell r="AD10">
            <v>0</v>
          </cell>
        </row>
        <row r="11">
          <cell r="C11" t="str">
            <v>3190101132</v>
          </cell>
          <cell r="D11" t="str">
            <v>郭雨微</v>
          </cell>
          <cell r="E11" t="str">
            <v>日语</v>
          </cell>
          <cell r="F11" t="str">
            <v>日语1901</v>
          </cell>
          <cell r="V11">
            <v>1</v>
          </cell>
          <cell r="Y11">
            <v>1</v>
          </cell>
          <cell r="AA11">
            <v>1</v>
          </cell>
          <cell r="AD11">
            <v>0</v>
          </cell>
        </row>
        <row r="12">
          <cell r="C12" t="str">
            <v>3190101193</v>
          </cell>
          <cell r="D12" t="str">
            <v>李昱瑶</v>
          </cell>
          <cell r="E12" t="str">
            <v>俄语</v>
          </cell>
          <cell r="F12" t="str">
            <v>俄语1901</v>
          </cell>
          <cell r="W12">
            <v>1</v>
          </cell>
          <cell r="Y12">
            <v>1</v>
          </cell>
          <cell r="Z12">
            <v>1</v>
          </cell>
          <cell r="AD12">
            <v>0</v>
          </cell>
        </row>
        <row r="13">
          <cell r="C13" t="str">
            <v>3190101194</v>
          </cell>
          <cell r="D13" t="str">
            <v>张心子</v>
          </cell>
          <cell r="E13" t="str">
            <v>日语</v>
          </cell>
          <cell r="F13" t="str">
            <v>日语1901</v>
          </cell>
          <cell r="Y13">
            <v>1</v>
          </cell>
          <cell r="AA13">
            <v>1</v>
          </cell>
          <cell r="AD13">
            <v>0</v>
          </cell>
        </row>
        <row r="14">
          <cell r="C14" t="str">
            <v>3190101226</v>
          </cell>
          <cell r="D14" t="str">
            <v>程露</v>
          </cell>
          <cell r="E14" t="str">
            <v>俄语</v>
          </cell>
          <cell r="F14" t="str">
            <v>俄语1901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D14">
            <v>0</v>
          </cell>
        </row>
        <row r="15">
          <cell r="C15" t="str">
            <v>3190101243</v>
          </cell>
          <cell r="D15" t="str">
            <v>黄琛</v>
          </cell>
          <cell r="E15" t="str">
            <v>俄语</v>
          </cell>
          <cell r="F15" t="str">
            <v>俄语1901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D15">
            <v>0</v>
          </cell>
        </row>
        <row r="16">
          <cell r="C16" t="str">
            <v>3190101486</v>
          </cell>
          <cell r="D16" t="str">
            <v>叶子</v>
          </cell>
          <cell r="E16" t="str">
            <v>日语</v>
          </cell>
          <cell r="F16" t="str">
            <v>日语1901</v>
          </cell>
          <cell r="R16">
            <v>1</v>
          </cell>
          <cell r="V16">
            <v>1</v>
          </cell>
          <cell r="X16">
            <v>1</v>
          </cell>
          <cell r="Y16">
            <v>1</v>
          </cell>
          <cell r="Z16">
            <v>1</v>
          </cell>
          <cell r="AD16">
            <v>0</v>
          </cell>
        </row>
        <row r="17">
          <cell r="C17" t="str">
            <v>3190101487</v>
          </cell>
          <cell r="D17" t="str">
            <v>王思睿</v>
          </cell>
          <cell r="E17" t="str">
            <v>日语</v>
          </cell>
          <cell r="F17" t="str">
            <v>日语1901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T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D17">
            <v>0</v>
          </cell>
        </row>
        <row r="18">
          <cell r="C18" t="str">
            <v>3190101488</v>
          </cell>
          <cell r="D18" t="str">
            <v>冯梓萌</v>
          </cell>
          <cell r="E18" t="str">
            <v>俄语</v>
          </cell>
          <cell r="F18" t="str">
            <v>俄语1901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T18">
            <v>1</v>
          </cell>
          <cell r="V18">
            <v>1</v>
          </cell>
          <cell r="Y18">
            <v>1</v>
          </cell>
          <cell r="Z18">
            <v>1</v>
          </cell>
          <cell r="AD18">
            <v>0</v>
          </cell>
        </row>
        <row r="19">
          <cell r="C19" t="str">
            <v>3190101489</v>
          </cell>
          <cell r="D19" t="str">
            <v>项璐瑶</v>
          </cell>
          <cell r="E19" t="str">
            <v>日语</v>
          </cell>
          <cell r="F19" t="str">
            <v>日语1901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T19">
            <v>1</v>
          </cell>
          <cell r="AD19">
            <v>0</v>
          </cell>
        </row>
        <row r="20">
          <cell r="C20" t="str">
            <v>3190101490</v>
          </cell>
          <cell r="D20" t="str">
            <v>石宇昕</v>
          </cell>
          <cell r="E20" t="str">
            <v>日语</v>
          </cell>
          <cell r="F20" t="str">
            <v>日语1901</v>
          </cell>
          <cell r="L20">
            <v>1</v>
          </cell>
          <cell r="N20">
            <v>1</v>
          </cell>
          <cell r="O20">
            <v>1</v>
          </cell>
          <cell r="P20">
            <v>1</v>
          </cell>
          <cell r="R20">
            <v>1</v>
          </cell>
          <cell r="T20">
            <v>1</v>
          </cell>
          <cell r="V20">
            <v>1</v>
          </cell>
          <cell r="X20">
            <v>1</v>
          </cell>
          <cell r="Y20">
            <v>1</v>
          </cell>
          <cell r="Z20">
            <v>1</v>
          </cell>
          <cell r="AD20">
            <v>0</v>
          </cell>
        </row>
        <row r="21">
          <cell r="C21" t="str">
            <v>3190101491</v>
          </cell>
          <cell r="D21" t="str">
            <v>靳雨秋</v>
          </cell>
          <cell r="E21" t="str">
            <v>日语</v>
          </cell>
          <cell r="F21" t="str">
            <v>日语1901</v>
          </cell>
          <cell r="L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W21">
            <v>1</v>
          </cell>
          <cell r="AD21">
            <v>0</v>
          </cell>
        </row>
        <row r="22">
          <cell r="C22" t="str">
            <v>3190101492</v>
          </cell>
          <cell r="D22" t="str">
            <v>陈佳怡</v>
          </cell>
          <cell r="E22" t="str">
            <v>日语</v>
          </cell>
          <cell r="F22" t="str">
            <v>日语1901</v>
          </cell>
          <cell r="G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T22">
            <v>1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D22">
            <v>0</v>
          </cell>
        </row>
        <row r="23">
          <cell r="C23" t="str">
            <v>3190101537</v>
          </cell>
          <cell r="D23" t="str">
            <v>杨雨珂</v>
          </cell>
          <cell r="E23" t="str">
            <v>俄语</v>
          </cell>
          <cell r="F23" t="str">
            <v>俄语1901</v>
          </cell>
          <cell r="T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D23">
            <v>0</v>
          </cell>
        </row>
        <row r="24">
          <cell r="C24" t="str">
            <v>3190101600</v>
          </cell>
          <cell r="D24" t="str">
            <v>高玉婷</v>
          </cell>
          <cell r="E24" t="str">
            <v>俄语</v>
          </cell>
          <cell r="F24" t="str">
            <v>俄语1901</v>
          </cell>
          <cell r="L24">
            <v>1</v>
          </cell>
          <cell r="N24">
            <v>1</v>
          </cell>
          <cell r="S24">
            <v>1</v>
          </cell>
          <cell r="V24">
            <v>1</v>
          </cell>
          <cell r="W24">
            <v>1</v>
          </cell>
          <cell r="Y24">
            <v>1</v>
          </cell>
          <cell r="Z24">
            <v>1</v>
          </cell>
          <cell r="AD24">
            <v>0</v>
          </cell>
        </row>
        <row r="25">
          <cell r="C25" t="str">
            <v>3190101601</v>
          </cell>
          <cell r="D25" t="str">
            <v>邹哲希</v>
          </cell>
          <cell r="E25" t="str">
            <v>俄语</v>
          </cell>
          <cell r="F25" t="str">
            <v>俄语1901</v>
          </cell>
          <cell r="O25">
            <v>1</v>
          </cell>
          <cell r="P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D25">
            <v>0</v>
          </cell>
        </row>
        <row r="26">
          <cell r="C26" t="str">
            <v>3190101602</v>
          </cell>
          <cell r="D26" t="str">
            <v>何欢</v>
          </cell>
          <cell r="E26" t="str">
            <v>俄语</v>
          </cell>
          <cell r="F26" t="str">
            <v>俄语1901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Y26">
            <v>1</v>
          </cell>
          <cell r="Z26">
            <v>1</v>
          </cell>
          <cell r="AD26">
            <v>0</v>
          </cell>
        </row>
        <row r="27">
          <cell r="C27" t="str">
            <v>3190101664</v>
          </cell>
          <cell r="D27" t="str">
            <v>梁钰捷</v>
          </cell>
          <cell r="E27" t="str">
            <v>英语</v>
          </cell>
          <cell r="F27" t="str">
            <v>英语1902</v>
          </cell>
          <cell r="L27">
            <v>1</v>
          </cell>
          <cell r="T27">
            <v>1</v>
          </cell>
          <cell r="V27">
            <v>1</v>
          </cell>
          <cell r="Z27">
            <v>1</v>
          </cell>
          <cell r="AD27">
            <v>0</v>
          </cell>
        </row>
        <row r="28">
          <cell r="C28" t="str">
            <v>3190101714</v>
          </cell>
          <cell r="D28" t="str">
            <v>杨璇</v>
          </cell>
          <cell r="E28" t="str">
            <v>英语</v>
          </cell>
          <cell r="F28" t="str">
            <v>英语1901</v>
          </cell>
          <cell r="N28">
            <v>1</v>
          </cell>
          <cell r="Q28">
            <v>1</v>
          </cell>
          <cell r="T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AA28">
            <v>1</v>
          </cell>
          <cell r="AD28">
            <v>0</v>
          </cell>
          <cell r="AH28">
            <v>1</v>
          </cell>
        </row>
        <row r="29">
          <cell r="C29" t="str">
            <v>3190101733</v>
          </cell>
          <cell r="D29" t="str">
            <v>赵泳晴</v>
          </cell>
          <cell r="E29" t="str">
            <v>俄语</v>
          </cell>
          <cell r="F29" t="str">
            <v>俄语1901</v>
          </cell>
          <cell r="O29">
            <v>1</v>
          </cell>
          <cell r="P29">
            <v>1</v>
          </cell>
          <cell r="T29">
            <v>1</v>
          </cell>
          <cell r="W29">
            <v>1</v>
          </cell>
          <cell r="Y29">
            <v>1</v>
          </cell>
          <cell r="Z29">
            <v>1</v>
          </cell>
          <cell r="AD29">
            <v>0</v>
          </cell>
        </row>
        <row r="30">
          <cell r="C30" t="str">
            <v>3190101734</v>
          </cell>
          <cell r="D30" t="str">
            <v>龚雅奇</v>
          </cell>
          <cell r="E30" t="str">
            <v>日语</v>
          </cell>
          <cell r="F30" t="str">
            <v>日语1901</v>
          </cell>
          <cell r="N30">
            <v>1</v>
          </cell>
          <cell r="R30">
            <v>1</v>
          </cell>
          <cell r="S30">
            <v>1</v>
          </cell>
          <cell r="T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D30">
            <v>0</v>
          </cell>
          <cell r="AI30">
            <v>1</v>
          </cell>
        </row>
        <row r="31">
          <cell r="C31" t="str">
            <v>3190101735</v>
          </cell>
          <cell r="D31" t="str">
            <v>孙畅</v>
          </cell>
          <cell r="E31" t="str">
            <v>日语</v>
          </cell>
          <cell r="F31" t="str">
            <v>日语1901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Y31">
            <v>1</v>
          </cell>
          <cell r="AD31">
            <v>0</v>
          </cell>
          <cell r="AG31">
            <v>1</v>
          </cell>
        </row>
        <row r="32">
          <cell r="C32" t="str">
            <v>3190101736</v>
          </cell>
          <cell r="D32" t="str">
            <v>任如意</v>
          </cell>
          <cell r="E32" t="str">
            <v>俄语</v>
          </cell>
          <cell r="F32" t="str">
            <v>俄语1901</v>
          </cell>
          <cell r="W32">
            <v>1</v>
          </cell>
          <cell r="Y32">
            <v>1</v>
          </cell>
          <cell r="Z32">
            <v>1</v>
          </cell>
          <cell r="AD32">
            <v>0</v>
          </cell>
        </row>
        <row r="33">
          <cell r="C33" t="str">
            <v>3190101737</v>
          </cell>
          <cell r="D33" t="str">
            <v>苑甜甜</v>
          </cell>
          <cell r="E33" t="str">
            <v>日语</v>
          </cell>
          <cell r="F33" t="str">
            <v>日语1901</v>
          </cell>
          <cell r="N33">
            <v>1</v>
          </cell>
          <cell r="V33">
            <v>1</v>
          </cell>
          <cell r="X33">
            <v>1</v>
          </cell>
          <cell r="Y33">
            <v>1</v>
          </cell>
          <cell r="Z33">
            <v>1</v>
          </cell>
          <cell r="AD33">
            <v>0</v>
          </cell>
        </row>
        <row r="34">
          <cell r="C34" t="str">
            <v>3190101738</v>
          </cell>
          <cell r="D34" t="str">
            <v>周钦盈</v>
          </cell>
          <cell r="E34" t="str">
            <v>日语</v>
          </cell>
          <cell r="F34" t="str">
            <v>日语1901</v>
          </cell>
          <cell r="L34">
            <v>1</v>
          </cell>
          <cell r="Q34">
            <v>1</v>
          </cell>
          <cell r="S34">
            <v>1</v>
          </cell>
          <cell r="Y34">
            <v>1</v>
          </cell>
          <cell r="Z34">
            <v>1</v>
          </cell>
          <cell r="AC34">
            <v>1</v>
          </cell>
          <cell r="AD34">
            <v>0</v>
          </cell>
        </row>
        <row r="35">
          <cell r="C35" t="str">
            <v>3190101739</v>
          </cell>
          <cell r="D35" t="str">
            <v>陶韬</v>
          </cell>
          <cell r="E35" t="str">
            <v>日语</v>
          </cell>
          <cell r="F35" t="str">
            <v>日语1901</v>
          </cell>
          <cell r="G35">
            <v>1</v>
          </cell>
          <cell r="H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V35">
            <v>1</v>
          </cell>
          <cell r="W35">
            <v>1</v>
          </cell>
          <cell r="Y35">
            <v>1</v>
          </cell>
          <cell r="AD35">
            <v>0</v>
          </cell>
          <cell r="AI35">
            <v>1</v>
          </cell>
        </row>
        <row r="36">
          <cell r="C36" t="str">
            <v>3190101740</v>
          </cell>
          <cell r="D36" t="str">
            <v>朴润哲</v>
          </cell>
          <cell r="E36" t="str">
            <v>日语</v>
          </cell>
          <cell r="F36" t="str">
            <v>日语1901</v>
          </cell>
          <cell r="V36">
            <v>1</v>
          </cell>
          <cell r="Y36">
            <v>1</v>
          </cell>
          <cell r="AD36">
            <v>0</v>
          </cell>
        </row>
        <row r="37">
          <cell r="C37" t="str">
            <v>3190101741</v>
          </cell>
          <cell r="D37" t="str">
            <v>吴胜楠</v>
          </cell>
          <cell r="E37" t="str">
            <v>俄语</v>
          </cell>
          <cell r="F37" t="str">
            <v>俄语1901</v>
          </cell>
          <cell r="Y37">
            <v>1</v>
          </cell>
          <cell r="Z37">
            <v>1</v>
          </cell>
          <cell r="AD37">
            <v>0</v>
          </cell>
        </row>
        <row r="38">
          <cell r="C38" t="str">
            <v>3190101742</v>
          </cell>
          <cell r="D38" t="str">
            <v>韩璐谣</v>
          </cell>
          <cell r="E38" t="str">
            <v>俄语</v>
          </cell>
          <cell r="F38" t="str">
            <v>俄语1901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V38">
            <v>1</v>
          </cell>
          <cell r="X38">
            <v>1</v>
          </cell>
          <cell r="Y38">
            <v>1</v>
          </cell>
          <cell r="Z38">
            <v>1</v>
          </cell>
          <cell r="AD38">
            <v>0</v>
          </cell>
        </row>
        <row r="39">
          <cell r="C39" t="str">
            <v>3190101910</v>
          </cell>
          <cell r="D39" t="str">
            <v>安迪</v>
          </cell>
          <cell r="E39" t="str">
            <v>法语</v>
          </cell>
          <cell r="F39" t="str">
            <v>法语1901</v>
          </cell>
          <cell r="L39">
            <v>1</v>
          </cell>
          <cell r="N39">
            <v>1</v>
          </cell>
          <cell r="R39">
            <v>1</v>
          </cell>
          <cell r="T39">
            <v>1</v>
          </cell>
          <cell r="V39">
            <v>1</v>
          </cell>
          <cell r="X39">
            <v>1</v>
          </cell>
          <cell r="Y39">
            <v>1</v>
          </cell>
          <cell r="Z39">
            <v>1</v>
          </cell>
          <cell r="AD39">
            <v>0</v>
          </cell>
          <cell r="AH39">
            <v>1</v>
          </cell>
        </row>
        <row r="40">
          <cell r="C40" t="str">
            <v>3190102040</v>
          </cell>
          <cell r="D40" t="str">
            <v>柏凡</v>
          </cell>
          <cell r="E40" t="str">
            <v>俄语</v>
          </cell>
          <cell r="F40" t="str">
            <v>俄语1901</v>
          </cell>
          <cell r="O40">
            <v>1</v>
          </cell>
          <cell r="P40">
            <v>1</v>
          </cell>
          <cell r="Q40">
            <v>1</v>
          </cell>
          <cell r="V40">
            <v>1</v>
          </cell>
          <cell r="Y40">
            <v>1</v>
          </cell>
          <cell r="Z40">
            <v>1</v>
          </cell>
          <cell r="AD40">
            <v>0</v>
          </cell>
          <cell r="AG40">
            <v>1</v>
          </cell>
        </row>
        <row r="41">
          <cell r="C41" t="str">
            <v>3190102042</v>
          </cell>
          <cell r="D41" t="str">
            <v>张蕊蕊</v>
          </cell>
          <cell r="E41" t="str">
            <v>法语</v>
          </cell>
          <cell r="F41" t="str">
            <v>法语1901</v>
          </cell>
          <cell r="G41">
            <v>1</v>
          </cell>
          <cell r="H41">
            <v>1</v>
          </cell>
          <cell r="N41">
            <v>1</v>
          </cell>
          <cell r="R41">
            <v>1</v>
          </cell>
          <cell r="T41">
            <v>1</v>
          </cell>
          <cell r="V41">
            <v>1</v>
          </cell>
          <cell r="AD41">
            <v>0</v>
          </cell>
        </row>
        <row r="42">
          <cell r="C42" t="str">
            <v>3190102261</v>
          </cell>
          <cell r="D42" t="str">
            <v>李欣宜</v>
          </cell>
          <cell r="E42" t="str">
            <v>德语</v>
          </cell>
          <cell r="F42" t="str">
            <v>德语1901</v>
          </cell>
          <cell r="J42">
            <v>1</v>
          </cell>
          <cell r="K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V42">
            <v>1</v>
          </cell>
          <cell r="AA42">
            <v>1</v>
          </cell>
          <cell r="AD42">
            <v>0</v>
          </cell>
        </row>
        <row r="43">
          <cell r="C43" t="str">
            <v>3190102262</v>
          </cell>
          <cell r="D43" t="str">
            <v>谢煜璐</v>
          </cell>
          <cell r="E43" t="str">
            <v>德语</v>
          </cell>
          <cell r="F43" t="str">
            <v>德语1901</v>
          </cell>
          <cell r="J43">
            <v>1</v>
          </cell>
          <cell r="K43">
            <v>1</v>
          </cell>
          <cell r="N43">
            <v>1</v>
          </cell>
          <cell r="O43">
            <v>1</v>
          </cell>
          <cell r="P43">
            <v>1</v>
          </cell>
          <cell r="T43">
            <v>1</v>
          </cell>
          <cell r="V43">
            <v>1</v>
          </cell>
          <cell r="AD43">
            <v>0</v>
          </cell>
        </row>
        <row r="44">
          <cell r="C44" t="str">
            <v>3190102263</v>
          </cell>
          <cell r="D44" t="str">
            <v>徐缘</v>
          </cell>
          <cell r="E44" t="str">
            <v>翻译</v>
          </cell>
          <cell r="F44" t="str">
            <v>翻译1901</v>
          </cell>
          <cell r="L44">
            <v>1</v>
          </cell>
          <cell r="Q44">
            <v>1</v>
          </cell>
          <cell r="V44">
            <v>1</v>
          </cell>
          <cell r="Y44">
            <v>1</v>
          </cell>
          <cell r="AD44">
            <v>0</v>
          </cell>
          <cell r="AG44">
            <v>1</v>
          </cell>
          <cell r="AH44">
            <v>1</v>
          </cell>
        </row>
        <row r="45">
          <cell r="C45" t="str">
            <v>3190102307</v>
          </cell>
          <cell r="D45" t="str">
            <v>张可欣</v>
          </cell>
          <cell r="E45" t="str">
            <v>英语</v>
          </cell>
          <cell r="F45" t="str">
            <v>英语1901</v>
          </cell>
          <cell r="V45">
            <v>1</v>
          </cell>
          <cell r="W45">
            <v>1</v>
          </cell>
          <cell r="AA45">
            <v>1</v>
          </cell>
          <cell r="AD45">
            <v>0</v>
          </cell>
          <cell r="BB45">
            <v>1</v>
          </cell>
        </row>
        <row r="46">
          <cell r="C46" t="str">
            <v>3190102391</v>
          </cell>
          <cell r="D46" t="str">
            <v>严筱</v>
          </cell>
          <cell r="E46" t="str">
            <v>法语</v>
          </cell>
          <cell r="F46" t="str">
            <v>法语1901</v>
          </cell>
          <cell r="N46">
            <v>1</v>
          </cell>
          <cell r="O46">
            <v>1</v>
          </cell>
          <cell r="P46">
            <v>1</v>
          </cell>
          <cell r="V46">
            <v>1</v>
          </cell>
          <cell r="X46">
            <v>1</v>
          </cell>
          <cell r="AD46">
            <v>0</v>
          </cell>
        </row>
        <row r="47">
          <cell r="C47" t="str">
            <v>3190102421</v>
          </cell>
          <cell r="D47" t="str">
            <v>钱琦</v>
          </cell>
          <cell r="E47" t="str">
            <v>西班牙语</v>
          </cell>
          <cell r="F47" t="str">
            <v>西班牙语1901</v>
          </cell>
          <cell r="G47">
            <v>1</v>
          </cell>
          <cell r="L47">
            <v>1</v>
          </cell>
          <cell r="N47">
            <v>1</v>
          </cell>
          <cell r="T47">
            <v>1</v>
          </cell>
          <cell r="AD47">
            <v>0</v>
          </cell>
          <cell r="BB47">
            <v>1</v>
          </cell>
        </row>
        <row r="48">
          <cell r="C48" t="str">
            <v>3190102422</v>
          </cell>
          <cell r="D48" t="str">
            <v>马玺媛</v>
          </cell>
          <cell r="E48" t="str">
            <v>德语</v>
          </cell>
          <cell r="F48" t="str">
            <v>德语1901</v>
          </cell>
          <cell r="J48">
            <v>1</v>
          </cell>
          <cell r="K48">
            <v>1</v>
          </cell>
          <cell r="L48">
            <v>1</v>
          </cell>
          <cell r="N48">
            <v>1</v>
          </cell>
          <cell r="Q48">
            <v>1</v>
          </cell>
          <cell r="S48">
            <v>1</v>
          </cell>
          <cell r="T48">
            <v>1</v>
          </cell>
          <cell r="W48">
            <v>1</v>
          </cell>
          <cell r="AD48">
            <v>0</v>
          </cell>
          <cell r="AF48">
            <v>1</v>
          </cell>
        </row>
        <row r="49">
          <cell r="C49" t="str">
            <v>3190102423</v>
          </cell>
          <cell r="D49" t="str">
            <v>聂旭</v>
          </cell>
          <cell r="E49" t="str">
            <v>英语</v>
          </cell>
          <cell r="F49" t="str">
            <v>英语1901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V49">
            <v>1</v>
          </cell>
          <cell r="AD49">
            <v>0</v>
          </cell>
        </row>
        <row r="50">
          <cell r="C50" t="str">
            <v>3190102425</v>
          </cell>
          <cell r="D50" t="str">
            <v>俞佳</v>
          </cell>
          <cell r="E50" t="str">
            <v>法语</v>
          </cell>
          <cell r="F50" t="str">
            <v>法语1901</v>
          </cell>
          <cell r="L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V50">
            <v>1</v>
          </cell>
          <cell r="AA50">
            <v>1</v>
          </cell>
          <cell r="AD50">
            <v>0</v>
          </cell>
        </row>
        <row r="51">
          <cell r="C51" t="str">
            <v>3190102499</v>
          </cell>
          <cell r="D51" t="str">
            <v>田憬源</v>
          </cell>
          <cell r="E51" t="str">
            <v>德语</v>
          </cell>
          <cell r="F51" t="str">
            <v>德语1901</v>
          </cell>
          <cell r="J51">
            <v>1</v>
          </cell>
          <cell r="L51">
            <v>1</v>
          </cell>
          <cell r="N51">
            <v>1</v>
          </cell>
          <cell r="R51">
            <v>1</v>
          </cell>
          <cell r="Y51">
            <v>1</v>
          </cell>
          <cell r="AC51">
            <v>1</v>
          </cell>
          <cell r="AD51">
            <v>0</v>
          </cell>
        </row>
        <row r="52">
          <cell r="C52" t="str">
            <v>3190103080</v>
          </cell>
          <cell r="D52" t="str">
            <v>张璇</v>
          </cell>
          <cell r="E52" t="str">
            <v>德语</v>
          </cell>
          <cell r="F52" t="str">
            <v>德语1901</v>
          </cell>
          <cell r="J52">
            <v>1</v>
          </cell>
          <cell r="K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T52">
            <v>1</v>
          </cell>
          <cell r="AD52">
            <v>0</v>
          </cell>
        </row>
        <row r="53">
          <cell r="C53" t="str">
            <v>3190103081</v>
          </cell>
          <cell r="D53" t="str">
            <v>杨楠</v>
          </cell>
          <cell r="E53" t="str">
            <v>英语</v>
          </cell>
          <cell r="F53" t="str">
            <v>英语1902</v>
          </cell>
          <cell r="L53">
            <v>1</v>
          </cell>
          <cell r="O53">
            <v>1</v>
          </cell>
          <cell r="P53">
            <v>1</v>
          </cell>
          <cell r="Q53">
            <v>1</v>
          </cell>
          <cell r="V53">
            <v>1</v>
          </cell>
          <cell r="X53">
            <v>1</v>
          </cell>
          <cell r="Y53">
            <v>1</v>
          </cell>
          <cell r="AA53">
            <v>1</v>
          </cell>
          <cell r="AD53">
            <v>0</v>
          </cell>
          <cell r="AG53">
            <v>1</v>
          </cell>
          <cell r="AQ53">
            <v>1</v>
          </cell>
        </row>
        <row r="54">
          <cell r="C54" t="str">
            <v>3190103082</v>
          </cell>
          <cell r="D54" t="str">
            <v>吴欣雨</v>
          </cell>
          <cell r="E54" t="str">
            <v>英语</v>
          </cell>
          <cell r="F54" t="str">
            <v>英语1902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S54">
            <v>1</v>
          </cell>
          <cell r="T54">
            <v>1</v>
          </cell>
          <cell r="V54">
            <v>1</v>
          </cell>
          <cell r="AD54">
            <v>0</v>
          </cell>
        </row>
        <row r="55">
          <cell r="C55" t="str">
            <v>3190103084</v>
          </cell>
          <cell r="D55" t="str">
            <v>陈媛媛</v>
          </cell>
          <cell r="E55" t="str">
            <v>法语</v>
          </cell>
          <cell r="F55" t="str">
            <v>法语1901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T55">
            <v>1</v>
          </cell>
          <cell r="V55">
            <v>1</v>
          </cell>
          <cell r="AD55">
            <v>0</v>
          </cell>
        </row>
        <row r="56">
          <cell r="C56" t="str">
            <v>3190103132</v>
          </cell>
          <cell r="D56" t="str">
            <v>陈灵莹</v>
          </cell>
          <cell r="E56" t="str">
            <v>英语</v>
          </cell>
          <cell r="F56" t="str">
            <v>英语1901</v>
          </cell>
          <cell r="L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T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D56">
            <v>0</v>
          </cell>
          <cell r="AK56">
            <v>1</v>
          </cell>
        </row>
        <row r="57">
          <cell r="C57" t="str">
            <v>3190103133</v>
          </cell>
          <cell r="D57" t="str">
            <v>毛煜华</v>
          </cell>
          <cell r="E57" t="str">
            <v>英语</v>
          </cell>
          <cell r="F57" t="str">
            <v>英语1902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D57">
            <v>0</v>
          </cell>
          <cell r="AK57">
            <v>1</v>
          </cell>
        </row>
        <row r="58">
          <cell r="C58" t="str">
            <v>3190103136</v>
          </cell>
          <cell r="D58" t="str">
            <v>金枝</v>
          </cell>
          <cell r="E58" t="str">
            <v>翻译</v>
          </cell>
          <cell r="F58" t="str">
            <v>翻译1901</v>
          </cell>
          <cell r="N58">
            <v>1</v>
          </cell>
          <cell r="T58">
            <v>1</v>
          </cell>
          <cell r="V58">
            <v>1</v>
          </cell>
          <cell r="Y58">
            <v>1</v>
          </cell>
          <cell r="AA58">
            <v>1</v>
          </cell>
          <cell r="AD58">
            <v>0</v>
          </cell>
        </row>
        <row r="59">
          <cell r="C59" t="str">
            <v>3190103138</v>
          </cell>
          <cell r="D59" t="str">
            <v>李雨欣</v>
          </cell>
          <cell r="E59" t="str">
            <v>西班牙语</v>
          </cell>
          <cell r="F59" t="str">
            <v>西班牙语1901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V59">
            <v>1</v>
          </cell>
          <cell r="W59">
            <v>1</v>
          </cell>
          <cell r="X59">
            <v>1</v>
          </cell>
          <cell r="AD59">
            <v>0</v>
          </cell>
        </row>
        <row r="60">
          <cell r="C60" t="str">
            <v>3190103139</v>
          </cell>
          <cell r="D60" t="str">
            <v>张叶烨</v>
          </cell>
          <cell r="E60" t="str">
            <v>英语</v>
          </cell>
          <cell r="F60" t="str">
            <v>英语1902</v>
          </cell>
          <cell r="L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T60">
            <v>1</v>
          </cell>
          <cell r="V60">
            <v>1</v>
          </cell>
          <cell r="X60">
            <v>1</v>
          </cell>
          <cell r="AD60">
            <v>0</v>
          </cell>
        </row>
        <row r="61">
          <cell r="C61" t="str">
            <v>3190103140</v>
          </cell>
          <cell r="D61" t="str">
            <v>张嘉怡</v>
          </cell>
          <cell r="E61" t="str">
            <v>西班牙语</v>
          </cell>
          <cell r="F61" t="str">
            <v>西班牙语1901</v>
          </cell>
          <cell r="N61">
            <v>1</v>
          </cell>
          <cell r="R61">
            <v>1</v>
          </cell>
          <cell r="T61">
            <v>1</v>
          </cell>
          <cell r="V61">
            <v>1</v>
          </cell>
          <cell r="W61">
            <v>1</v>
          </cell>
          <cell r="X61">
            <v>1</v>
          </cell>
          <cell r="AD61">
            <v>0</v>
          </cell>
        </row>
        <row r="62">
          <cell r="C62" t="str">
            <v>3190103141</v>
          </cell>
          <cell r="D62" t="str">
            <v>吴梦清</v>
          </cell>
          <cell r="E62" t="str">
            <v>西班牙语</v>
          </cell>
          <cell r="F62" t="str">
            <v>西班牙语1901</v>
          </cell>
          <cell r="G62">
            <v>1</v>
          </cell>
          <cell r="N62">
            <v>1</v>
          </cell>
          <cell r="Q62">
            <v>1</v>
          </cell>
          <cell r="R62">
            <v>1</v>
          </cell>
          <cell r="W62">
            <v>1</v>
          </cell>
          <cell r="X62">
            <v>1</v>
          </cell>
          <cell r="Y62">
            <v>1</v>
          </cell>
          <cell r="AD62">
            <v>0</v>
          </cell>
          <cell r="AG62">
            <v>1</v>
          </cell>
        </row>
        <row r="63">
          <cell r="C63" t="str">
            <v>3190103142</v>
          </cell>
          <cell r="D63" t="str">
            <v>罗馨怡</v>
          </cell>
          <cell r="E63" t="str">
            <v>翻译</v>
          </cell>
          <cell r="F63" t="str">
            <v>翻译1901</v>
          </cell>
          <cell r="G63">
            <v>1</v>
          </cell>
          <cell r="N63">
            <v>1</v>
          </cell>
          <cell r="AA63">
            <v>1</v>
          </cell>
          <cell r="AD63">
            <v>0</v>
          </cell>
        </row>
        <row r="64">
          <cell r="C64" t="str">
            <v>3190103143</v>
          </cell>
          <cell r="D64" t="str">
            <v>王欢</v>
          </cell>
          <cell r="E64" t="str">
            <v>翻译</v>
          </cell>
          <cell r="F64" t="str">
            <v>翻译1901</v>
          </cell>
          <cell r="N64">
            <v>1</v>
          </cell>
          <cell r="Q64">
            <v>1</v>
          </cell>
          <cell r="V64">
            <v>1</v>
          </cell>
          <cell r="AD64">
            <v>0</v>
          </cell>
          <cell r="AJ64">
            <v>1</v>
          </cell>
          <cell r="AK64">
            <v>1</v>
          </cell>
        </row>
        <row r="65">
          <cell r="C65" t="str">
            <v>3190103144</v>
          </cell>
          <cell r="D65" t="str">
            <v>张乐</v>
          </cell>
          <cell r="E65" t="str">
            <v>英语</v>
          </cell>
          <cell r="F65" t="str">
            <v>英语1902</v>
          </cell>
          <cell r="L65">
            <v>1</v>
          </cell>
          <cell r="N65">
            <v>1</v>
          </cell>
          <cell r="V65">
            <v>1</v>
          </cell>
          <cell r="X65">
            <v>1</v>
          </cell>
          <cell r="Y65">
            <v>1</v>
          </cell>
          <cell r="Z65">
            <v>1</v>
          </cell>
          <cell r="AD65">
            <v>0</v>
          </cell>
        </row>
        <row r="66">
          <cell r="C66" t="str">
            <v>3190103145</v>
          </cell>
          <cell r="D66" t="str">
            <v>洪嘉蔚</v>
          </cell>
          <cell r="E66" t="str">
            <v>英语</v>
          </cell>
          <cell r="F66" t="str">
            <v>英语1902</v>
          </cell>
          <cell r="N66">
            <v>1</v>
          </cell>
          <cell r="Q66">
            <v>1</v>
          </cell>
          <cell r="R66">
            <v>1</v>
          </cell>
          <cell r="V66">
            <v>1</v>
          </cell>
          <cell r="X66">
            <v>1</v>
          </cell>
          <cell r="AC66">
            <v>1</v>
          </cell>
          <cell r="AD66">
            <v>0</v>
          </cell>
        </row>
        <row r="67">
          <cell r="C67" t="str">
            <v>3190103146</v>
          </cell>
          <cell r="D67" t="str">
            <v>张鲜凯</v>
          </cell>
          <cell r="E67" t="str">
            <v>西班牙语</v>
          </cell>
          <cell r="F67" t="str">
            <v>西班牙语1901</v>
          </cell>
          <cell r="G67">
            <v>1</v>
          </cell>
          <cell r="N67">
            <v>1</v>
          </cell>
          <cell r="Q67">
            <v>1</v>
          </cell>
          <cell r="V67">
            <v>1</v>
          </cell>
          <cell r="Y67">
            <v>1</v>
          </cell>
          <cell r="Z67">
            <v>1</v>
          </cell>
          <cell r="AA67">
            <v>1</v>
          </cell>
          <cell r="AD67">
            <v>0</v>
          </cell>
        </row>
        <row r="68">
          <cell r="C68" t="str">
            <v>3190103197</v>
          </cell>
          <cell r="D68" t="str">
            <v>宋吉晗</v>
          </cell>
          <cell r="E68" t="str">
            <v>西班牙语</v>
          </cell>
          <cell r="F68" t="str">
            <v>西班牙语1901</v>
          </cell>
          <cell r="G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V68">
            <v>1</v>
          </cell>
          <cell r="W68">
            <v>1</v>
          </cell>
          <cell r="X68">
            <v>1</v>
          </cell>
          <cell r="Y68">
            <v>1</v>
          </cell>
          <cell r="Z68">
            <v>1</v>
          </cell>
          <cell r="AD68">
            <v>0</v>
          </cell>
        </row>
        <row r="69">
          <cell r="C69" t="str">
            <v>3190103198</v>
          </cell>
          <cell r="D69" t="str">
            <v>陈宇琦</v>
          </cell>
          <cell r="E69" t="str">
            <v>德语</v>
          </cell>
          <cell r="F69" t="str">
            <v>德语1901</v>
          </cell>
          <cell r="J69">
            <v>1</v>
          </cell>
          <cell r="K69">
            <v>1</v>
          </cell>
          <cell r="L69">
            <v>1</v>
          </cell>
          <cell r="N69">
            <v>1</v>
          </cell>
          <cell r="V69">
            <v>1</v>
          </cell>
          <cell r="Y69">
            <v>1</v>
          </cell>
          <cell r="Z69">
            <v>1</v>
          </cell>
          <cell r="AD69">
            <v>0</v>
          </cell>
        </row>
        <row r="70">
          <cell r="C70" t="str">
            <v>3190103199</v>
          </cell>
          <cell r="D70" t="str">
            <v>徐佳露</v>
          </cell>
          <cell r="E70" t="str">
            <v>德语</v>
          </cell>
          <cell r="F70" t="str">
            <v>德语1901</v>
          </cell>
          <cell r="J70">
            <v>1</v>
          </cell>
          <cell r="K70">
            <v>1</v>
          </cell>
          <cell r="L70">
            <v>1</v>
          </cell>
          <cell r="N70">
            <v>1</v>
          </cell>
          <cell r="O70">
            <v>1</v>
          </cell>
          <cell r="P70">
            <v>1</v>
          </cell>
          <cell r="V70">
            <v>1</v>
          </cell>
          <cell r="W70">
            <v>1</v>
          </cell>
          <cell r="AA70">
            <v>1</v>
          </cell>
          <cell r="AD70">
            <v>0</v>
          </cell>
        </row>
        <row r="71">
          <cell r="C71" t="str">
            <v>3190103200</v>
          </cell>
          <cell r="D71" t="str">
            <v>刘琪奂</v>
          </cell>
          <cell r="E71" t="str">
            <v>德语</v>
          </cell>
          <cell r="F71" t="str">
            <v>德语1901</v>
          </cell>
          <cell r="J71">
            <v>1</v>
          </cell>
          <cell r="K71">
            <v>1</v>
          </cell>
          <cell r="Q71">
            <v>1</v>
          </cell>
          <cell r="R71">
            <v>1</v>
          </cell>
          <cell r="T71">
            <v>1</v>
          </cell>
          <cell r="Y71">
            <v>1</v>
          </cell>
          <cell r="Z71">
            <v>1</v>
          </cell>
          <cell r="AD71">
            <v>0</v>
          </cell>
        </row>
        <row r="72">
          <cell r="C72" t="str">
            <v>3190103201</v>
          </cell>
          <cell r="D72" t="str">
            <v>沈晨祎</v>
          </cell>
          <cell r="E72" t="str">
            <v>德语</v>
          </cell>
          <cell r="F72" t="str">
            <v>德语1901</v>
          </cell>
          <cell r="G72">
            <v>1</v>
          </cell>
          <cell r="J72">
            <v>1</v>
          </cell>
          <cell r="K72">
            <v>1</v>
          </cell>
          <cell r="N72">
            <v>1</v>
          </cell>
          <cell r="Q72">
            <v>1</v>
          </cell>
          <cell r="R72">
            <v>1</v>
          </cell>
          <cell r="V72">
            <v>1</v>
          </cell>
          <cell r="W72">
            <v>1</v>
          </cell>
          <cell r="Y72">
            <v>1</v>
          </cell>
          <cell r="AD72">
            <v>0</v>
          </cell>
          <cell r="AH72">
            <v>1</v>
          </cell>
        </row>
        <row r="73">
          <cell r="C73" t="str">
            <v>3190103202</v>
          </cell>
          <cell r="D73" t="str">
            <v>沈天</v>
          </cell>
          <cell r="E73" t="str">
            <v>西班牙语</v>
          </cell>
          <cell r="F73" t="str">
            <v>西班牙语1901</v>
          </cell>
          <cell r="O73">
            <v>1</v>
          </cell>
          <cell r="P73">
            <v>1</v>
          </cell>
          <cell r="V73">
            <v>1</v>
          </cell>
          <cell r="X73">
            <v>1</v>
          </cell>
          <cell r="AD73">
            <v>0</v>
          </cell>
        </row>
        <row r="74">
          <cell r="C74" t="str">
            <v>3190103203</v>
          </cell>
          <cell r="D74" t="str">
            <v>刘亦心</v>
          </cell>
          <cell r="E74" t="str">
            <v>西班牙语</v>
          </cell>
          <cell r="F74" t="str">
            <v>西班牙语1901</v>
          </cell>
          <cell r="O74">
            <v>1</v>
          </cell>
          <cell r="P74">
            <v>1</v>
          </cell>
          <cell r="Q74">
            <v>1</v>
          </cell>
          <cell r="T74">
            <v>1</v>
          </cell>
          <cell r="V74">
            <v>1</v>
          </cell>
          <cell r="X74">
            <v>1</v>
          </cell>
          <cell r="Y74">
            <v>1</v>
          </cell>
          <cell r="Z74">
            <v>1</v>
          </cell>
          <cell r="AD74">
            <v>0</v>
          </cell>
          <cell r="AH74">
            <v>1</v>
          </cell>
        </row>
        <row r="75">
          <cell r="C75" t="str">
            <v>3190103204</v>
          </cell>
          <cell r="D75" t="str">
            <v>倪伊涵</v>
          </cell>
          <cell r="E75" t="str">
            <v>德语</v>
          </cell>
          <cell r="F75" t="str">
            <v>德语1901</v>
          </cell>
          <cell r="G75">
            <v>1</v>
          </cell>
          <cell r="J75">
            <v>1</v>
          </cell>
          <cell r="K75">
            <v>1</v>
          </cell>
          <cell r="N75">
            <v>1</v>
          </cell>
          <cell r="Q75">
            <v>1</v>
          </cell>
          <cell r="S75">
            <v>1</v>
          </cell>
          <cell r="T75">
            <v>1</v>
          </cell>
          <cell r="AD75">
            <v>0</v>
          </cell>
        </row>
        <row r="76">
          <cell r="C76" t="str">
            <v>3190103205</v>
          </cell>
          <cell r="D76" t="str">
            <v>阮懿子</v>
          </cell>
          <cell r="E76" t="str">
            <v>英语</v>
          </cell>
          <cell r="F76" t="str">
            <v>英语1902</v>
          </cell>
          <cell r="R76">
            <v>1</v>
          </cell>
          <cell r="T76">
            <v>1</v>
          </cell>
          <cell r="V76">
            <v>1</v>
          </cell>
          <cell r="X76">
            <v>1</v>
          </cell>
          <cell r="Y76">
            <v>1</v>
          </cell>
          <cell r="Z76">
            <v>1</v>
          </cell>
          <cell r="AD76">
            <v>0</v>
          </cell>
          <cell r="AH76">
            <v>1</v>
          </cell>
        </row>
        <row r="77">
          <cell r="C77" t="str">
            <v>3190103207</v>
          </cell>
          <cell r="D77" t="str">
            <v>宋伊靖</v>
          </cell>
          <cell r="E77" t="str">
            <v>德语</v>
          </cell>
          <cell r="F77" t="str">
            <v>德语1901</v>
          </cell>
          <cell r="J77">
            <v>1</v>
          </cell>
          <cell r="K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T77">
            <v>1</v>
          </cell>
          <cell r="U77">
            <v>1</v>
          </cell>
          <cell r="AD77">
            <v>0</v>
          </cell>
        </row>
        <row r="78">
          <cell r="C78" t="str">
            <v>3190103208</v>
          </cell>
          <cell r="D78" t="str">
            <v>郭可欣</v>
          </cell>
          <cell r="E78" t="str">
            <v>德语</v>
          </cell>
          <cell r="F78" t="str">
            <v>德语1901</v>
          </cell>
          <cell r="J78">
            <v>1</v>
          </cell>
          <cell r="K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V78">
            <v>1</v>
          </cell>
          <cell r="AA78">
            <v>1</v>
          </cell>
          <cell r="AD78">
            <v>0</v>
          </cell>
        </row>
        <row r="79">
          <cell r="C79" t="str">
            <v>3190103210</v>
          </cell>
          <cell r="D79" t="str">
            <v>林宏伟</v>
          </cell>
          <cell r="E79" t="str">
            <v>翻译</v>
          </cell>
          <cell r="F79" t="str">
            <v>翻译1901</v>
          </cell>
          <cell r="L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Y79">
            <v>1</v>
          </cell>
          <cell r="AD79">
            <v>0</v>
          </cell>
          <cell r="AG79">
            <v>1</v>
          </cell>
          <cell r="AO79">
            <v>5</v>
          </cell>
        </row>
        <row r="80">
          <cell r="C80" t="str">
            <v>3190103211</v>
          </cell>
          <cell r="D80" t="str">
            <v>叶子</v>
          </cell>
          <cell r="E80" t="str">
            <v>英语</v>
          </cell>
          <cell r="F80" t="str">
            <v>英语1902</v>
          </cell>
          <cell r="L80">
            <v>1</v>
          </cell>
          <cell r="N80">
            <v>1</v>
          </cell>
          <cell r="Q80">
            <v>1</v>
          </cell>
          <cell r="V80">
            <v>1</v>
          </cell>
          <cell r="X80">
            <v>1</v>
          </cell>
          <cell r="AA80">
            <v>1</v>
          </cell>
          <cell r="AC80">
            <v>1</v>
          </cell>
          <cell r="AD80">
            <v>0</v>
          </cell>
        </row>
        <row r="81">
          <cell r="C81" t="str">
            <v>3190103212</v>
          </cell>
          <cell r="D81" t="str">
            <v>周璇</v>
          </cell>
          <cell r="E81" t="str">
            <v>德语</v>
          </cell>
          <cell r="F81" t="str">
            <v>德语1901</v>
          </cell>
          <cell r="J81">
            <v>1</v>
          </cell>
          <cell r="K81">
            <v>1</v>
          </cell>
          <cell r="N81">
            <v>1</v>
          </cell>
          <cell r="Q81">
            <v>1</v>
          </cell>
          <cell r="V81">
            <v>1</v>
          </cell>
          <cell r="Y81">
            <v>1</v>
          </cell>
          <cell r="AD81">
            <v>0</v>
          </cell>
        </row>
        <row r="82">
          <cell r="C82" t="str">
            <v>3190103261</v>
          </cell>
          <cell r="D82" t="str">
            <v>金敏</v>
          </cell>
          <cell r="E82" t="str">
            <v>英语</v>
          </cell>
          <cell r="F82" t="str">
            <v>英语1901</v>
          </cell>
          <cell r="N82">
            <v>1</v>
          </cell>
          <cell r="Q82">
            <v>1</v>
          </cell>
          <cell r="R82">
            <v>1</v>
          </cell>
          <cell r="V82">
            <v>1</v>
          </cell>
          <cell r="X82">
            <v>1</v>
          </cell>
          <cell r="Y82">
            <v>1</v>
          </cell>
          <cell r="AA82">
            <v>1</v>
          </cell>
          <cell r="AD82">
            <v>0</v>
          </cell>
        </row>
        <row r="83">
          <cell r="C83" t="str">
            <v>3190103262</v>
          </cell>
          <cell r="D83" t="str">
            <v>袁祉欣</v>
          </cell>
          <cell r="E83" t="str">
            <v>法语</v>
          </cell>
          <cell r="F83" t="str">
            <v>法语1901</v>
          </cell>
          <cell r="G83">
            <v>1</v>
          </cell>
          <cell r="L83">
            <v>1</v>
          </cell>
          <cell r="N83">
            <v>1</v>
          </cell>
          <cell r="Q83">
            <v>1</v>
          </cell>
          <cell r="R83">
            <v>1</v>
          </cell>
          <cell r="T83">
            <v>1</v>
          </cell>
          <cell r="AD83">
            <v>0</v>
          </cell>
        </row>
        <row r="84">
          <cell r="C84" t="str">
            <v>3190103263</v>
          </cell>
          <cell r="D84" t="str">
            <v>林鑫坭</v>
          </cell>
          <cell r="E84" t="str">
            <v>西班牙语</v>
          </cell>
          <cell r="F84" t="str">
            <v>西班牙语1901</v>
          </cell>
          <cell r="N84">
            <v>1</v>
          </cell>
          <cell r="AD84">
            <v>0</v>
          </cell>
        </row>
        <row r="85">
          <cell r="C85" t="str">
            <v>3190103264</v>
          </cell>
          <cell r="D85" t="str">
            <v>吴嘉琪</v>
          </cell>
          <cell r="E85" t="str">
            <v>翻译</v>
          </cell>
          <cell r="F85" t="str">
            <v>翻译1901</v>
          </cell>
          <cell r="L85">
            <v>1</v>
          </cell>
          <cell r="N85">
            <v>1</v>
          </cell>
          <cell r="Q85">
            <v>1</v>
          </cell>
          <cell r="R85">
            <v>1</v>
          </cell>
          <cell r="X85">
            <v>1</v>
          </cell>
          <cell r="Z85">
            <v>1</v>
          </cell>
          <cell r="AD85">
            <v>0</v>
          </cell>
        </row>
        <row r="86">
          <cell r="C86" t="str">
            <v>3190103265</v>
          </cell>
          <cell r="D86" t="str">
            <v>王沁曦</v>
          </cell>
          <cell r="E86" t="str">
            <v>法语</v>
          </cell>
          <cell r="F86" t="str">
            <v>法语1901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T86">
            <v>1</v>
          </cell>
          <cell r="V86">
            <v>1</v>
          </cell>
          <cell r="AD86">
            <v>0</v>
          </cell>
        </row>
        <row r="87">
          <cell r="C87" t="str">
            <v>3190103266</v>
          </cell>
          <cell r="D87" t="str">
            <v>林瀚</v>
          </cell>
          <cell r="E87" t="str">
            <v>德语</v>
          </cell>
          <cell r="F87" t="str">
            <v>德语1901</v>
          </cell>
          <cell r="J87">
            <v>1</v>
          </cell>
          <cell r="L87">
            <v>1</v>
          </cell>
          <cell r="N87">
            <v>1</v>
          </cell>
          <cell r="R87">
            <v>1</v>
          </cell>
          <cell r="Y87">
            <v>1</v>
          </cell>
          <cell r="AD87">
            <v>0</v>
          </cell>
        </row>
        <row r="88">
          <cell r="C88" t="str">
            <v>3190103672</v>
          </cell>
          <cell r="D88" t="str">
            <v>郭心宇</v>
          </cell>
          <cell r="E88" t="str">
            <v>英语</v>
          </cell>
          <cell r="F88" t="str">
            <v>英语1901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V88">
            <v>1</v>
          </cell>
          <cell r="Y88">
            <v>1</v>
          </cell>
          <cell r="AA88">
            <v>1</v>
          </cell>
          <cell r="AD88">
            <v>0</v>
          </cell>
        </row>
        <row r="89">
          <cell r="C89" t="str">
            <v>3190104449</v>
          </cell>
          <cell r="D89" t="str">
            <v>钟颖</v>
          </cell>
          <cell r="E89" t="str">
            <v>法语</v>
          </cell>
          <cell r="F89" t="str">
            <v>法语1901</v>
          </cell>
          <cell r="R89">
            <v>1</v>
          </cell>
          <cell r="T89">
            <v>1</v>
          </cell>
          <cell r="AD89">
            <v>0</v>
          </cell>
        </row>
        <row r="90">
          <cell r="C90" t="str">
            <v>3190104572</v>
          </cell>
          <cell r="D90" t="str">
            <v>黄家瑜</v>
          </cell>
          <cell r="E90" t="str">
            <v>德语</v>
          </cell>
          <cell r="F90" t="str">
            <v>德语1901</v>
          </cell>
          <cell r="J90">
            <v>1</v>
          </cell>
          <cell r="K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T90">
            <v>1</v>
          </cell>
          <cell r="AD90">
            <v>0</v>
          </cell>
        </row>
        <row r="91">
          <cell r="C91" t="str">
            <v>3190104573</v>
          </cell>
          <cell r="D91" t="str">
            <v>刘芳菲</v>
          </cell>
          <cell r="E91" t="str">
            <v>德语</v>
          </cell>
          <cell r="F91" t="str">
            <v>德语1901</v>
          </cell>
          <cell r="J91">
            <v>1</v>
          </cell>
          <cell r="K91">
            <v>1</v>
          </cell>
          <cell r="N91">
            <v>1</v>
          </cell>
          <cell r="O91">
            <v>1</v>
          </cell>
          <cell r="P91">
            <v>1</v>
          </cell>
          <cell r="T91">
            <v>1</v>
          </cell>
          <cell r="V91">
            <v>1</v>
          </cell>
          <cell r="W91">
            <v>1</v>
          </cell>
          <cell r="Y91">
            <v>1</v>
          </cell>
          <cell r="Z91">
            <v>1</v>
          </cell>
          <cell r="AD91">
            <v>0</v>
          </cell>
        </row>
        <row r="92">
          <cell r="C92" t="str">
            <v>3190104747</v>
          </cell>
          <cell r="D92" t="str">
            <v>马一宁</v>
          </cell>
          <cell r="E92" t="str">
            <v>西班牙语</v>
          </cell>
          <cell r="F92" t="str">
            <v>西班牙语1901</v>
          </cell>
          <cell r="L92">
            <v>1</v>
          </cell>
          <cell r="N92">
            <v>1</v>
          </cell>
          <cell r="V92">
            <v>1</v>
          </cell>
          <cell r="X92">
            <v>1</v>
          </cell>
          <cell r="Y92">
            <v>1</v>
          </cell>
          <cell r="AD92">
            <v>0</v>
          </cell>
        </row>
        <row r="93">
          <cell r="C93" t="str">
            <v>3190104805</v>
          </cell>
          <cell r="D93" t="str">
            <v>张思捷</v>
          </cell>
          <cell r="E93" t="str">
            <v>英语</v>
          </cell>
          <cell r="F93" t="str">
            <v>英语1902</v>
          </cell>
          <cell r="N93">
            <v>1</v>
          </cell>
          <cell r="Q93">
            <v>1</v>
          </cell>
          <cell r="V93">
            <v>1</v>
          </cell>
          <cell r="Y93">
            <v>1</v>
          </cell>
          <cell r="AA93">
            <v>1</v>
          </cell>
          <cell r="AD93">
            <v>0</v>
          </cell>
        </row>
        <row r="94">
          <cell r="C94" t="str">
            <v>3190104935</v>
          </cell>
          <cell r="D94" t="str">
            <v>罗立余</v>
          </cell>
          <cell r="E94" t="str">
            <v>翻译</v>
          </cell>
          <cell r="F94" t="str">
            <v>翻译1901</v>
          </cell>
          <cell r="N94">
            <v>1</v>
          </cell>
          <cell r="Q94">
            <v>1</v>
          </cell>
          <cell r="V94">
            <v>1</v>
          </cell>
          <cell r="Y94">
            <v>1</v>
          </cell>
          <cell r="Z94">
            <v>1</v>
          </cell>
          <cell r="AD94">
            <v>0</v>
          </cell>
        </row>
        <row r="95">
          <cell r="C95" t="str">
            <v>3190105037</v>
          </cell>
          <cell r="D95" t="str">
            <v>杨芮</v>
          </cell>
          <cell r="E95" t="str">
            <v>翻译</v>
          </cell>
          <cell r="F95" t="str">
            <v>翻译1901</v>
          </cell>
          <cell r="N95">
            <v>1</v>
          </cell>
          <cell r="V95">
            <v>1</v>
          </cell>
          <cell r="Y95">
            <v>1</v>
          </cell>
          <cell r="Z95">
            <v>1</v>
          </cell>
          <cell r="AD95">
            <v>0</v>
          </cell>
        </row>
        <row r="96">
          <cell r="C96" t="str">
            <v>3190105169</v>
          </cell>
          <cell r="D96" t="str">
            <v>李萌</v>
          </cell>
          <cell r="E96" t="str">
            <v>日语</v>
          </cell>
          <cell r="F96" t="str">
            <v>日语1901</v>
          </cell>
          <cell r="N96">
            <v>1</v>
          </cell>
          <cell r="O96">
            <v>1</v>
          </cell>
          <cell r="P96">
            <v>1</v>
          </cell>
          <cell r="R96">
            <v>1</v>
          </cell>
          <cell r="S96">
            <v>1</v>
          </cell>
          <cell r="Z96">
            <v>1</v>
          </cell>
          <cell r="AA96">
            <v>1</v>
          </cell>
          <cell r="AC96">
            <v>1</v>
          </cell>
          <cell r="AD96">
            <v>0</v>
          </cell>
        </row>
        <row r="97">
          <cell r="C97" t="str">
            <v>3190105170</v>
          </cell>
          <cell r="D97" t="str">
            <v>高孙华</v>
          </cell>
          <cell r="E97" t="str">
            <v>西班牙语</v>
          </cell>
          <cell r="F97" t="str">
            <v>西班牙语1901</v>
          </cell>
          <cell r="L97">
            <v>1</v>
          </cell>
          <cell r="N97">
            <v>1</v>
          </cell>
          <cell r="V97">
            <v>1</v>
          </cell>
          <cell r="W97">
            <v>1</v>
          </cell>
          <cell r="Y97">
            <v>1</v>
          </cell>
          <cell r="Z97">
            <v>1</v>
          </cell>
          <cell r="AD97">
            <v>0</v>
          </cell>
        </row>
        <row r="98">
          <cell r="C98" t="str">
            <v>3190105269</v>
          </cell>
          <cell r="D98" t="str">
            <v>金慧灵</v>
          </cell>
          <cell r="E98" t="str">
            <v>日语</v>
          </cell>
          <cell r="F98" t="str">
            <v>日语1901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  <cell r="V98">
            <v>1</v>
          </cell>
          <cell r="X98">
            <v>1</v>
          </cell>
          <cell r="Y98">
            <v>1</v>
          </cell>
          <cell r="Z98">
            <v>1</v>
          </cell>
          <cell r="AC98">
            <v>1</v>
          </cell>
          <cell r="AD98">
            <v>0</v>
          </cell>
        </row>
        <row r="99">
          <cell r="C99" t="str">
            <v>3190105271</v>
          </cell>
          <cell r="D99" t="str">
            <v>赵艺珍</v>
          </cell>
          <cell r="E99" t="str">
            <v>法语</v>
          </cell>
          <cell r="F99" t="str">
            <v>法语1901</v>
          </cell>
          <cell r="N99">
            <v>1</v>
          </cell>
          <cell r="O99">
            <v>1</v>
          </cell>
          <cell r="P99">
            <v>1</v>
          </cell>
          <cell r="R99">
            <v>1</v>
          </cell>
          <cell r="AD99">
            <v>0</v>
          </cell>
        </row>
        <row r="100">
          <cell r="C100" t="str">
            <v>3190105272</v>
          </cell>
          <cell r="D100" t="str">
            <v>李爱华</v>
          </cell>
          <cell r="E100" t="str">
            <v>日语</v>
          </cell>
          <cell r="F100" t="str">
            <v>日语1901</v>
          </cell>
          <cell r="N100">
            <v>1</v>
          </cell>
          <cell r="O100">
            <v>1</v>
          </cell>
          <cell r="P100">
            <v>1</v>
          </cell>
          <cell r="V100">
            <v>1</v>
          </cell>
          <cell r="Y100">
            <v>1</v>
          </cell>
          <cell r="Z100">
            <v>1</v>
          </cell>
          <cell r="AD100">
            <v>0</v>
          </cell>
        </row>
        <row r="101">
          <cell r="C101" t="str">
            <v>3190105273</v>
          </cell>
          <cell r="D101" t="str">
            <v>宋泊萱</v>
          </cell>
          <cell r="E101" t="str">
            <v>德语</v>
          </cell>
          <cell r="F101" t="str">
            <v>德语1901</v>
          </cell>
          <cell r="J101">
            <v>1</v>
          </cell>
          <cell r="K101">
            <v>1</v>
          </cell>
          <cell r="N101">
            <v>1</v>
          </cell>
          <cell r="Q101">
            <v>1</v>
          </cell>
          <cell r="T101">
            <v>1</v>
          </cell>
          <cell r="V101">
            <v>1</v>
          </cell>
          <cell r="Y101">
            <v>1</v>
          </cell>
          <cell r="AD101">
            <v>0</v>
          </cell>
        </row>
        <row r="102">
          <cell r="C102" t="str">
            <v>3190105317</v>
          </cell>
          <cell r="D102" t="str">
            <v>孙安婷</v>
          </cell>
          <cell r="E102" t="str">
            <v>翻译</v>
          </cell>
          <cell r="F102" t="str">
            <v>翻译1901</v>
          </cell>
          <cell r="V102">
            <v>1</v>
          </cell>
          <cell r="AD102">
            <v>0</v>
          </cell>
        </row>
        <row r="103">
          <cell r="C103" t="str">
            <v>3190105320</v>
          </cell>
          <cell r="D103" t="str">
            <v>詹恬嘉</v>
          </cell>
          <cell r="E103" t="str">
            <v>翻译</v>
          </cell>
          <cell r="F103" t="str">
            <v>翻译1901</v>
          </cell>
          <cell r="L103">
            <v>1</v>
          </cell>
          <cell r="N103">
            <v>1</v>
          </cell>
          <cell r="Q103">
            <v>1</v>
          </cell>
          <cell r="T103">
            <v>1</v>
          </cell>
          <cell r="V103">
            <v>1</v>
          </cell>
          <cell r="Y103">
            <v>1</v>
          </cell>
          <cell r="AD103">
            <v>0</v>
          </cell>
        </row>
        <row r="104">
          <cell r="C104" t="str">
            <v>3190105565</v>
          </cell>
          <cell r="D104" t="str">
            <v>胡诗婕</v>
          </cell>
          <cell r="E104" t="str">
            <v>翻译</v>
          </cell>
          <cell r="F104" t="str">
            <v>翻译1901</v>
          </cell>
          <cell r="N104">
            <v>1</v>
          </cell>
          <cell r="O104">
            <v>1</v>
          </cell>
          <cell r="P104">
            <v>1</v>
          </cell>
          <cell r="Q104">
            <v>1</v>
          </cell>
          <cell r="T104">
            <v>1</v>
          </cell>
          <cell r="V104">
            <v>1</v>
          </cell>
          <cell r="AD104">
            <v>0</v>
          </cell>
          <cell r="AQ104">
            <v>1</v>
          </cell>
        </row>
        <row r="105">
          <cell r="C105" t="str">
            <v>3190105566</v>
          </cell>
          <cell r="D105" t="str">
            <v>穆殿欣</v>
          </cell>
          <cell r="E105" t="str">
            <v>西班牙语</v>
          </cell>
          <cell r="F105" t="str">
            <v>西班牙语1901</v>
          </cell>
          <cell r="V105">
            <v>1</v>
          </cell>
          <cell r="X105">
            <v>1</v>
          </cell>
          <cell r="Y105">
            <v>1</v>
          </cell>
          <cell r="AD105">
            <v>0</v>
          </cell>
          <cell r="AG105">
            <v>1</v>
          </cell>
        </row>
        <row r="106">
          <cell r="C106" t="str">
            <v>3190105567</v>
          </cell>
          <cell r="D106" t="str">
            <v>高名慧</v>
          </cell>
          <cell r="E106" t="str">
            <v>德语</v>
          </cell>
          <cell r="F106" t="str">
            <v>德语1901</v>
          </cell>
          <cell r="J106">
            <v>1</v>
          </cell>
          <cell r="K106">
            <v>1</v>
          </cell>
          <cell r="N106">
            <v>1</v>
          </cell>
          <cell r="O106">
            <v>1</v>
          </cell>
          <cell r="P106">
            <v>1</v>
          </cell>
          <cell r="Q106">
            <v>1</v>
          </cell>
          <cell r="R106">
            <v>1</v>
          </cell>
          <cell r="T106">
            <v>1</v>
          </cell>
          <cell r="AD106">
            <v>0</v>
          </cell>
        </row>
        <row r="107">
          <cell r="C107" t="str">
            <v>3190105686</v>
          </cell>
          <cell r="D107" t="str">
            <v>聂若宜</v>
          </cell>
          <cell r="E107" t="str">
            <v>德语</v>
          </cell>
          <cell r="F107" t="str">
            <v>德语1902</v>
          </cell>
          <cell r="J107">
            <v>1</v>
          </cell>
          <cell r="K107">
            <v>1</v>
          </cell>
          <cell r="N107">
            <v>1</v>
          </cell>
          <cell r="O107">
            <v>1</v>
          </cell>
          <cell r="P107">
            <v>1</v>
          </cell>
          <cell r="T107">
            <v>1</v>
          </cell>
          <cell r="V107">
            <v>1</v>
          </cell>
          <cell r="Y107">
            <v>1</v>
          </cell>
          <cell r="Z107">
            <v>1</v>
          </cell>
          <cell r="AD107">
            <v>0</v>
          </cell>
        </row>
        <row r="108">
          <cell r="C108" t="str">
            <v>3190105758</v>
          </cell>
          <cell r="D108" t="str">
            <v>余焱</v>
          </cell>
          <cell r="E108" t="str">
            <v>日语</v>
          </cell>
          <cell r="F108" t="str">
            <v>日语1901</v>
          </cell>
          <cell r="N108">
            <v>1</v>
          </cell>
          <cell r="Q108">
            <v>1</v>
          </cell>
          <cell r="T108">
            <v>1</v>
          </cell>
          <cell r="V108">
            <v>1</v>
          </cell>
          <cell r="Y108">
            <v>1</v>
          </cell>
          <cell r="AD108">
            <v>0</v>
          </cell>
        </row>
        <row r="109">
          <cell r="C109" t="str">
            <v>3190105879</v>
          </cell>
          <cell r="D109" t="str">
            <v>王芮昀</v>
          </cell>
          <cell r="E109" t="str">
            <v>德语</v>
          </cell>
          <cell r="F109" t="str">
            <v>德语1902</v>
          </cell>
          <cell r="G109">
            <v>1</v>
          </cell>
          <cell r="J109">
            <v>1</v>
          </cell>
          <cell r="K109">
            <v>1</v>
          </cell>
          <cell r="N109">
            <v>1</v>
          </cell>
          <cell r="O109">
            <v>1</v>
          </cell>
          <cell r="P109">
            <v>1</v>
          </cell>
          <cell r="T109">
            <v>1</v>
          </cell>
          <cell r="V109">
            <v>1</v>
          </cell>
          <cell r="Z109">
            <v>1</v>
          </cell>
          <cell r="AD109">
            <v>0</v>
          </cell>
        </row>
        <row r="110">
          <cell r="C110" t="str">
            <v>3190105880</v>
          </cell>
          <cell r="D110" t="str">
            <v>吴鸿儒</v>
          </cell>
          <cell r="E110" t="str">
            <v>德语</v>
          </cell>
          <cell r="F110" t="str">
            <v>德语1902</v>
          </cell>
          <cell r="J110">
            <v>1</v>
          </cell>
          <cell r="K110">
            <v>1</v>
          </cell>
          <cell r="N110">
            <v>1</v>
          </cell>
          <cell r="R110">
            <v>1</v>
          </cell>
          <cell r="T110">
            <v>1</v>
          </cell>
          <cell r="W110">
            <v>1</v>
          </cell>
          <cell r="Y110">
            <v>1</v>
          </cell>
          <cell r="Z110">
            <v>1</v>
          </cell>
          <cell r="AD110">
            <v>0</v>
          </cell>
        </row>
        <row r="111">
          <cell r="C111" t="str">
            <v>3190105881</v>
          </cell>
          <cell r="D111" t="str">
            <v>胡雨萌</v>
          </cell>
          <cell r="E111" t="str">
            <v>西班牙语</v>
          </cell>
          <cell r="F111" t="str">
            <v>西班牙语1901</v>
          </cell>
          <cell r="L111">
            <v>1</v>
          </cell>
          <cell r="V111">
            <v>1</v>
          </cell>
          <cell r="W111">
            <v>1</v>
          </cell>
          <cell r="X111">
            <v>1</v>
          </cell>
          <cell r="Y111">
            <v>1</v>
          </cell>
          <cell r="AD111">
            <v>0</v>
          </cell>
        </row>
        <row r="112">
          <cell r="C112" t="str">
            <v>3190105886</v>
          </cell>
          <cell r="D112" t="str">
            <v>唐若瑜</v>
          </cell>
          <cell r="E112" t="str">
            <v>西班牙语</v>
          </cell>
          <cell r="F112" t="str">
            <v>西班牙语1901</v>
          </cell>
          <cell r="N112">
            <v>1</v>
          </cell>
          <cell r="V112">
            <v>1</v>
          </cell>
          <cell r="X112">
            <v>1</v>
          </cell>
          <cell r="Y112">
            <v>1</v>
          </cell>
          <cell r="AC112">
            <v>1</v>
          </cell>
          <cell r="AD112">
            <v>0</v>
          </cell>
          <cell r="AF112">
            <v>1</v>
          </cell>
        </row>
        <row r="113">
          <cell r="C113" t="str">
            <v>3190105887</v>
          </cell>
          <cell r="D113" t="str">
            <v>方珺安</v>
          </cell>
          <cell r="E113" t="str">
            <v>德语</v>
          </cell>
          <cell r="F113" t="str">
            <v>德语1902</v>
          </cell>
          <cell r="G113">
            <v>1</v>
          </cell>
          <cell r="J113">
            <v>1</v>
          </cell>
          <cell r="K113">
            <v>1</v>
          </cell>
          <cell r="N113">
            <v>1</v>
          </cell>
          <cell r="V113">
            <v>1</v>
          </cell>
          <cell r="AD113">
            <v>0</v>
          </cell>
        </row>
        <row r="114">
          <cell r="C114" t="str">
            <v>3190105888</v>
          </cell>
          <cell r="D114" t="str">
            <v>任泊逸</v>
          </cell>
          <cell r="E114" t="str">
            <v>英语</v>
          </cell>
          <cell r="F114" t="str">
            <v>英语1902</v>
          </cell>
          <cell r="G114">
            <v>1</v>
          </cell>
          <cell r="N114">
            <v>1</v>
          </cell>
          <cell r="V114">
            <v>1</v>
          </cell>
          <cell r="Y114">
            <v>1</v>
          </cell>
          <cell r="AA114">
            <v>1</v>
          </cell>
          <cell r="AC114">
            <v>1</v>
          </cell>
          <cell r="AD114">
            <v>0</v>
          </cell>
        </row>
        <row r="115">
          <cell r="C115" t="str">
            <v>3190105889</v>
          </cell>
          <cell r="D115" t="str">
            <v>欧阳瑾瑜</v>
          </cell>
          <cell r="E115" t="str">
            <v>英语</v>
          </cell>
          <cell r="F115" t="str">
            <v>英语1902</v>
          </cell>
          <cell r="G115">
            <v>1</v>
          </cell>
          <cell r="N115">
            <v>1</v>
          </cell>
          <cell r="O115">
            <v>1</v>
          </cell>
          <cell r="P115">
            <v>1</v>
          </cell>
          <cell r="S115">
            <v>1</v>
          </cell>
          <cell r="T115">
            <v>1</v>
          </cell>
          <cell r="V115">
            <v>1</v>
          </cell>
          <cell r="Y115">
            <v>1</v>
          </cell>
          <cell r="AD115">
            <v>0</v>
          </cell>
        </row>
        <row r="116">
          <cell r="C116" t="str">
            <v>3190105890</v>
          </cell>
          <cell r="D116" t="str">
            <v>郭咏妍</v>
          </cell>
          <cell r="E116" t="str">
            <v>英语</v>
          </cell>
          <cell r="F116" t="str">
            <v>英语1901</v>
          </cell>
          <cell r="N116">
            <v>1</v>
          </cell>
          <cell r="O116">
            <v>1</v>
          </cell>
          <cell r="P116">
            <v>1</v>
          </cell>
          <cell r="R116">
            <v>1</v>
          </cell>
          <cell r="V116">
            <v>1</v>
          </cell>
          <cell r="X116">
            <v>1</v>
          </cell>
          <cell r="Y116">
            <v>1</v>
          </cell>
          <cell r="AA116">
            <v>1</v>
          </cell>
          <cell r="AD116">
            <v>0</v>
          </cell>
        </row>
        <row r="117">
          <cell r="C117" t="str">
            <v>3190105891</v>
          </cell>
          <cell r="D117" t="str">
            <v>刘洋</v>
          </cell>
          <cell r="E117" t="str">
            <v>德语</v>
          </cell>
          <cell r="F117" t="str">
            <v>德语1902</v>
          </cell>
          <cell r="J117">
            <v>1</v>
          </cell>
          <cell r="N117">
            <v>1</v>
          </cell>
          <cell r="O117">
            <v>1</v>
          </cell>
          <cell r="P117">
            <v>1</v>
          </cell>
          <cell r="R117">
            <v>1</v>
          </cell>
          <cell r="W117">
            <v>1</v>
          </cell>
          <cell r="Z117">
            <v>1</v>
          </cell>
          <cell r="AD117">
            <v>0</v>
          </cell>
          <cell r="AF117">
            <v>1</v>
          </cell>
        </row>
        <row r="118">
          <cell r="C118" t="str">
            <v>3190105892</v>
          </cell>
          <cell r="D118" t="str">
            <v>倪可意</v>
          </cell>
          <cell r="E118" t="str">
            <v>德语</v>
          </cell>
          <cell r="F118" t="str">
            <v>德语1902</v>
          </cell>
          <cell r="J118">
            <v>1</v>
          </cell>
          <cell r="N118">
            <v>1</v>
          </cell>
          <cell r="O118">
            <v>1</v>
          </cell>
          <cell r="P118">
            <v>1</v>
          </cell>
          <cell r="Q118">
            <v>1</v>
          </cell>
          <cell r="T118">
            <v>1</v>
          </cell>
          <cell r="W118">
            <v>1</v>
          </cell>
          <cell r="Z118">
            <v>1</v>
          </cell>
          <cell r="AD118">
            <v>0</v>
          </cell>
        </row>
        <row r="119">
          <cell r="C119" t="str">
            <v>3190105893</v>
          </cell>
          <cell r="D119" t="str">
            <v>朱格格</v>
          </cell>
          <cell r="E119" t="str">
            <v>英语</v>
          </cell>
          <cell r="F119" t="str">
            <v>英语1902</v>
          </cell>
          <cell r="G119">
            <v>1</v>
          </cell>
          <cell r="H119">
            <v>1</v>
          </cell>
          <cell r="N119">
            <v>1</v>
          </cell>
          <cell r="O119">
            <v>1</v>
          </cell>
          <cell r="P119">
            <v>1</v>
          </cell>
          <cell r="R119">
            <v>1</v>
          </cell>
          <cell r="S119">
            <v>1</v>
          </cell>
          <cell r="V119">
            <v>1</v>
          </cell>
          <cell r="AA119">
            <v>1</v>
          </cell>
          <cell r="AD119">
            <v>0</v>
          </cell>
        </row>
        <row r="120">
          <cell r="C120" t="str">
            <v>3190105894</v>
          </cell>
          <cell r="D120" t="str">
            <v>胡静怡</v>
          </cell>
          <cell r="E120" t="str">
            <v>西班牙语</v>
          </cell>
          <cell r="F120" t="str">
            <v>西班牙语1901</v>
          </cell>
          <cell r="N120">
            <v>1</v>
          </cell>
          <cell r="Q120">
            <v>1</v>
          </cell>
          <cell r="T120">
            <v>1</v>
          </cell>
          <cell r="V120">
            <v>1</v>
          </cell>
          <cell r="Y120">
            <v>1</v>
          </cell>
          <cell r="Z120">
            <v>1</v>
          </cell>
          <cell r="AD120">
            <v>0</v>
          </cell>
        </row>
        <row r="121">
          <cell r="C121" t="str">
            <v>3190105900</v>
          </cell>
          <cell r="D121" t="str">
            <v>梁辰</v>
          </cell>
          <cell r="E121" t="str">
            <v>英语</v>
          </cell>
          <cell r="F121" t="str">
            <v>英语1901</v>
          </cell>
          <cell r="N121">
            <v>1</v>
          </cell>
          <cell r="O121">
            <v>1</v>
          </cell>
          <cell r="P121">
            <v>1</v>
          </cell>
          <cell r="T121">
            <v>1</v>
          </cell>
          <cell r="V121">
            <v>1</v>
          </cell>
          <cell r="Z121">
            <v>1</v>
          </cell>
          <cell r="AA121">
            <v>1</v>
          </cell>
          <cell r="AC121">
            <v>1</v>
          </cell>
          <cell r="AD121">
            <v>0</v>
          </cell>
        </row>
        <row r="122">
          <cell r="C122" t="str">
            <v>3190105901</v>
          </cell>
          <cell r="D122" t="str">
            <v>杨雅雪</v>
          </cell>
          <cell r="E122" t="str">
            <v>法语</v>
          </cell>
          <cell r="F122" t="str">
            <v>法语1901</v>
          </cell>
          <cell r="N122">
            <v>1</v>
          </cell>
          <cell r="Q122">
            <v>1</v>
          </cell>
          <cell r="R122">
            <v>1</v>
          </cell>
          <cell r="T122">
            <v>1</v>
          </cell>
          <cell r="V122">
            <v>1</v>
          </cell>
          <cell r="AD122">
            <v>0</v>
          </cell>
          <cell r="AF122">
            <v>1</v>
          </cell>
        </row>
        <row r="123">
          <cell r="C123" t="str">
            <v>3190105902</v>
          </cell>
          <cell r="D123" t="str">
            <v>张蓝月</v>
          </cell>
          <cell r="E123" t="str">
            <v>英语</v>
          </cell>
          <cell r="F123" t="str">
            <v>英语1902</v>
          </cell>
          <cell r="J123">
            <v>1</v>
          </cell>
          <cell r="N123">
            <v>1</v>
          </cell>
          <cell r="O123">
            <v>1</v>
          </cell>
          <cell r="P123">
            <v>1</v>
          </cell>
          <cell r="S123">
            <v>1</v>
          </cell>
          <cell r="T123">
            <v>1</v>
          </cell>
          <cell r="V123">
            <v>1</v>
          </cell>
          <cell r="W123">
            <v>1</v>
          </cell>
          <cell r="AD123">
            <v>0</v>
          </cell>
        </row>
        <row r="124">
          <cell r="C124" t="str">
            <v>3190105903</v>
          </cell>
          <cell r="D124" t="str">
            <v>廖晨羽</v>
          </cell>
          <cell r="E124" t="str">
            <v>英语</v>
          </cell>
          <cell r="F124" t="str">
            <v>英语1901</v>
          </cell>
          <cell r="N124">
            <v>1</v>
          </cell>
          <cell r="R124">
            <v>1</v>
          </cell>
          <cell r="V124">
            <v>1</v>
          </cell>
          <cell r="Y124">
            <v>1</v>
          </cell>
          <cell r="AA124">
            <v>1</v>
          </cell>
          <cell r="AD124">
            <v>0</v>
          </cell>
        </row>
        <row r="125">
          <cell r="C125" t="str">
            <v>3190105904</v>
          </cell>
          <cell r="D125" t="str">
            <v>王小涵</v>
          </cell>
          <cell r="E125" t="str">
            <v>英语</v>
          </cell>
          <cell r="F125" t="str">
            <v>英语1902</v>
          </cell>
          <cell r="N125">
            <v>1</v>
          </cell>
          <cell r="R125">
            <v>1</v>
          </cell>
          <cell r="U125">
            <v>1</v>
          </cell>
          <cell r="W125">
            <v>1</v>
          </cell>
          <cell r="Y125">
            <v>1</v>
          </cell>
          <cell r="AD125">
            <v>0</v>
          </cell>
        </row>
        <row r="126">
          <cell r="C126" t="str">
            <v>3190105905</v>
          </cell>
          <cell r="D126" t="str">
            <v>张馨月</v>
          </cell>
          <cell r="E126" t="str">
            <v>英语</v>
          </cell>
          <cell r="F126" t="str">
            <v>英语1902</v>
          </cell>
          <cell r="G126">
            <v>1</v>
          </cell>
          <cell r="N126">
            <v>1</v>
          </cell>
          <cell r="Q126">
            <v>1</v>
          </cell>
          <cell r="T126">
            <v>1</v>
          </cell>
          <cell r="V126">
            <v>1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D126">
            <v>0</v>
          </cell>
        </row>
        <row r="127">
          <cell r="C127" t="str">
            <v>3190105906</v>
          </cell>
          <cell r="D127" t="str">
            <v>刘妙琦</v>
          </cell>
          <cell r="E127" t="str">
            <v>法语</v>
          </cell>
          <cell r="F127" t="str">
            <v>法语1901</v>
          </cell>
          <cell r="N127">
            <v>1</v>
          </cell>
          <cell r="V127">
            <v>1</v>
          </cell>
          <cell r="W127">
            <v>1</v>
          </cell>
          <cell r="X127">
            <v>1</v>
          </cell>
          <cell r="Y127">
            <v>1</v>
          </cell>
          <cell r="Z127">
            <v>1</v>
          </cell>
          <cell r="AC127">
            <v>1</v>
          </cell>
          <cell r="AD127">
            <v>0</v>
          </cell>
        </row>
        <row r="128">
          <cell r="C128" t="str">
            <v>3190105911</v>
          </cell>
          <cell r="D128" t="str">
            <v>张郁竹</v>
          </cell>
          <cell r="E128" t="str">
            <v>英语</v>
          </cell>
          <cell r="F128" t="str">
            <v>英语1902</v>
          </cell>
          <cell r="G128">
            <v>1</v>
          </cell>
          <cell r="L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T128">
            <v>1</v>
          </cell>
          <cell r="Z128">
            <v>1</v>
          </cell>
          <cell r="AA128">
            <v>1</v>
          </cell>
          <cell r="AD128">
            <v>0</v>
          </cell>
          <cell r="AI128">
            <v>1</v>
          </cell>
        </row>
        <row r="129">
          <cell r="C129" t="str">
            <v>3190105912</v>
          </cell>
          <cell r="D129" t="str">
            <v>邱逸凡</v>
          </cell>
          <cell r="E129" t="str">
            <v>翻译</v>
          </cell>
          <cell r="F129" t="str">
            <v>翻译1901</v>
          </cell>
          <cell r="O129">
            <v>1</v>
          </cell>
          <cell r="P129">
            <v>1</v>
          </cell>
          <cell r="Q129">
            <v>1</v>
          </cell>
          <cell r="Z129">
            <v>1</v>
          </cell>
          <cell r="AD129">
            <v>0</v>
          </cell>
        </row>
        <row r="130">
          <cell r="C130" t="str">
            <v>3190105913</v>
          </cell>
          <cell r="D130" t="str">
            <v>樊思彤</v>
          </cell>
          <cell r="E130" t="str">
            <v>法语</v>
          </cell>
          <cell r="F130" t="str">
            <v>法语1901</v>
          </cell>
          <cell r="R130">
            <v>1</v>
          </cell>
          <cell r="V130">
            <v>1</v>
          </cell>
          <cell r="X130">
            <v>1</v>
          </cell>
          <cell r="Y130">
            <v>1</v>
          </cell>
          <cell r="AD130">
            <v>0</v>
          </cell>
        </row>
        <row r="131">
          <cell r="C131" t="str">
            <v>3190105914</v>
          </cell>
          <cell r="D131" t="str">
            <v>谢冰鸽</v>
          </cell>
          <cell r="E131" t="str">
            <v>英语</v>
          </cell>
          <cell r="F131" t="str">
            <v>英语1901</v>
          </cell>
          <cell r="H131">
            <v>1</v>
          </cell>
          <cell r="R131">
            <v>1</v>
          </cell>
          <cell r="V131">
            <v>1</v>
          </cell>
          <cell r="Z131">
            <v>1</v>
          </cell>
          <cell r="AD131">
            <v>0</v>
          </cell>
        </row>
        <row r="132">
          <cell r="C132" t="str">
            <v>3190105915</v>
          </cell>
          <cell r="D132" t="str">
            <v>成紫璇</v>
          </cell>
          <cell r="E132" t="str">
            <v>英语</v>
          </cell>
          <cell r="F132" t="str">
            <v>英语1901</v>
          </cell>
          <cell r="N132">
            <v>1</v>
          </cell>
          <cell r="W132">
            <v>1</v>
          </cell>
          <cell r="X132">
            <v>1</v>
          </cell>
          <cell r="Y132">
            <v>1</v>
          </cell>
          <cell r="AA132">
            <v>1</v>
          </cell>
          <cell r="AD132">
            <v>0</v>
          </cell>
          <cell r="AG132">
            <v>1</v>
          </cell>
        </row>
        <row r="133">
          <cell r="C133" t="str">
            <v>3190105916</v>
          </cell>
          <cell r="D133" t="str">
            <v>赵婧雯</v>
          </cell>
          <cell r="E133" t="str">
            <v>德语</v>
          </cell>
          <cell r="F133" t="str">
            <v>德语1902</v>
          </cell>
          <cell r="J133">
            <v>1</v>
          </cell>
          <cell r="K133">
            <v>1</v>
          </cell>
          <cell r="N133">
            <v>1</v>
          </cell>
          <cell r="O133">
            <v>1</v>
          </cell>
          <cell r="P133">
            <v>1</v>
          </cell>
          <cell r="T133">
            <v>1</v>
          </cell>
          <cell r="Y133">
            <v>1</v>
          </cell>
          <cell r="AD133">
            <v>0</v>
          </cell>
          <cell r="AE133">
            <v>1</v>
          </cell>
          <cell r="AO133">
            <v>5</v>
          </cell>
        </row>
        <row r="134">
          <cell r="C134" t="str">
            <v>3190105917</v>
          </cell>
          <cell r="D134" t="str">
            <v>张博雅</v>
          </cell>
          <cell r="E134" t="str">
            <v>西班牙语</v>
          </cell>
          <cell r="F134" t="str">
            <v>西班牙语1901</v>
          </cell>
          <cell r="N134">
            <v>1</v>
          </cell>
          <cell r="Q134">
            <v>1</v>
          </cell>
          <cell r="R134">
            <v>1</v>
          </cell>
          <cell r="W134">
            <v>1</v>
          </cell>
          <cell r="X134">
            <v>1</v>
          </cell>
          <cell r="Y134">
            <v>1</v>
          </cell>
          <cell r="Z134">
            <v>1</v>
          </cell>
          <cell r="AD134">
            <v>0</v>
          </cell>
        </row>
        <row r="135">
          <cell r="C135" t="str">
            <v>3190105918</v>
          </cell>
          <cell r="D135" t="str">
            <v>朱隽涵</v>
          </cell>
          <cell r="E135" t="str">
            <v>英语</v>
          </cell>
          <cell r="F135" t="str">
            <v>英语1902</v>
          </cell>
          <cell r="X135">
            <v>1</v>
          </cell>
          <cell r="Y135">
            <v>1</v>
          </cell>
          <cell r="Z135">
            <v>1</v>
          </cell>
          <cell r="AA135">
            <v>1</v>
          </cell>
          <cell r="AD135">
            <v>0</v>
          </cell>
        </row>
        <row r="136">
          <cell r="C136" t="str">
            <v>3190105919</v>
          </cell>
          <cell r="D136" t="str">
            <v>蔡雨彤</v>
          </cell>
          <cell r="E136" t="str">
            <v>翻译</v>
          </cell>
          <cell r="F136" t="str">
            <v>翻译1901</v>
          </cell>
          <cell r="N136">
            <v>1</v>
          </cell>
          <cell r="Q136">
            <v>1</v>
          </cell>
          <cell r="R136">
            <v>1</v>
          </cell>
          <cell r="AA136">
            <v>1</v>
          </cell>
          <cell r="AD136">
            <v>0</v>
          </cell>
        </row>
        <row r="137">
          <cell r="C137" t="str">
            <v>3190105920</v>
          </cell>
          <cell r="D137" t="str">
            <v>王翼飞</v>
          </cell>
          <cell r="E137" t="str">
            <v>德语</v>
          </cell>
          <cell r="F137" t="str">
            <v>德语1902</v>
          </cell>
          <cell r="J137">
            <v>1</v>
          </cell>
          <cell r="K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T137">
            <v>1</v>
          </cell>
          <cell r="V137">
            <v>1</v>
          </cell>
          <cell r="Z137">
            <v>1</v>
          </cell>
          <cell r="AA137">
            <v>1</v>
          </cell>
          <cell r="AD137">
            <v>0</v>
          </cell>
          <cell r="AG137">
            <v>1</v>
          </cell>
        </row>
        <row r="138">
          <cell r="C138" t="str">
            <v>3190105921</v>
          </cell>
          <cell r="D138" t="str">
            <v>付佳琪</v>
          </cell>
          <cell r="E138" t="str">
            <v>翻译</v>
          </cell>
          <cell r="F138" t="str">
            <v>翻译1901</v>
          </cell>
          <cell r="N138">
            <v>1</v>
          </cell>
          <cell r="R138">
            <v>1</v>
          </cell>
          <cell r="T138">
            <v>1</v>
          </cell>
          <cell r="V138">
            <v>1</v>
          </cell>
          <cell r="W138">
            <v>1</v>
          </cell>
          <cell r="X138">
            <v>1</v>
          </cell>
          <cell r="Y138">
            <v>1</v>
          </cell>
          <cell r="AD138">
            <v>0</v>
          </cell>
        </row>
        <row r="139">
          <cell r="C139" t="str">
            <v>3190105922</v>
          </cell>
          <cell r="D139" t="str">
            <v>施宇熹</v>
          </cell>
          <cell r="E139" t="str">
            <v>法语</v>
          </cell>
          <cell r="F139" t="str">
            <v>法语1901</v>
          </cell>
          <cell r="N139">
            <v>1</v>
          </cell>
          <cell r="O139">
            <v>1</v>
          </cell>
          <cell r="P139">
            <v>1</v>
          </cell>
          <cell r="R139">
            <v>1</v>
          </cell>
          <cell r="S139">
            <v>1</v>
          </cell>
          <cell r="V139">
            <v>1</v>
          </cell>
          <cell r="X139">
            <v>1</v>
          </cell>
          <cell r="Y139">
            <v>1</v>
          </cell>
          <cell r="AD139">
            <v>0</v>
          </cell>
        </row>
        <row r="140">
          <cell r="C140" t="str">
            <v>3190105923</v>
          </cell>
          <cell r="D140" t="str">
            <v>林未未</v>
          </cell>
          <cell r="E140" t="str">
            <v>英语</v>
          </cell>
          <cell r="F140" t="str">
            <v>英语1901</v>
          </cell>
          <cell r="O140">
            <v>1</v>
          </cell>
          <cell r="P140">
            <v>1</v>
          </cell>
          <cell r="T140">
            <v>1</v>
          </cell>
          <cell r="V140">
            <v>1</v>
          </cell>
          <cell r="W140">
            <v>1</v>
          </cell>
          <cell r="X140">
            <v>1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>
            <v>1</v>
          </cell>
          <cell r="AD140">
            <v>0</v>
          </cell>
        </row>
        <row r="141">
          <cell r="C141" t="str">
            <v>3190105924</v>
          </cell>
          <cell r="D141" t="str">
            <v>曹宇</v>
          </cell>
          <cell r="E141" t="str">
            <v>英语</v>
          </cell>
          <cell r="F141" t="str">
            <v>英语1901</v>
          </cell>
          <cell r="W141">
            <v>1</v>
          </cell>
          <cell r="X141">
            <v>1</v>
          </cell>
          <cell r="Y141">
            <v>1</v>
          </cell>
          <cell r="Z141">
            <v>1</v>
          </cell>
          <cell r="AA141">
            <v>1</v>
          </cell>
          <cell r="AD141">
            <v>0</v>
          </cell>
        </row>
        <row r="142">
          <cell r="C142" t="str">
            <v>3190105925</v>
          </cell>
          <cell r="D142" t="str">
            <v>刘欣琳</v>
          </cell>
          <cell r="E142" t="str">
            <v>翻译</v>
          </cell>
          <cell r="F142" t="str">
            <v>翻译1901</v>
          </cell>
          <cell r="N142">
            <v>1</v>
          </cell>
          <cell r="R142">
            <v>1</v>
          </cell>
          <cell r="V142">
            <v>1</v>
          </cell>
          <cell r="AA142">
            <v>1</v>
          </cell>
          <cell r="AD142">
            <v>0</v>
          </cell>
        </row>
        <row r="143">
          <cell r="C143" t="str">
            <v>3190105926</v>
          </cell>
          <cell r="D143" t="str">
            <v>龚奕欣</v>
          </cell>
          <cell r="E143" t="str">
            <v>法语</v>
          </cell>
          <cell r="F143" t="str">
            <v>法语1901</v>
          </cell>
          <cell r="N143">
            <v>1</v>
          </cell>
          <cell r="O143">
            <v>1</v>
          </cell>
          <cell r="P143">
            <v>1</v>
          </cell>
          <cell r="Q143">
            <v>1</v>
          </cell>
          <cell r="R143">
            <v>1</v>
          </cell>
          <cell r="S143">
            <v>1</v>
          </cell>
          <cell r="V143">
            <v>1</v>
          </cell>
          <cell r="W143">
            <v>1</v>
          </cell>
          <cell r="X143">
            <v>1</v>
          </cell>
          <cell r="Y143">
            <v>1</v>
          </cell>
          <cell r="Z143">
            <v>1</v>
          </cell>
          <cell r="AD143">
            <v>0</v>
          </cell>
        </row>
        <row r="144">
          <cell r="C144" t="str">
            <v>3190105927</v>
          </cell>
          <cell r="D144" t="str">
            <v>唐奕滢</v>
          </cell>
          <cell r="E144" t="str">
            <v>德语</v>
          </cell>
          <cell r="F144" t="str">
            <v>德语1902</v>
          </cell>
          <cell r="J144">
            <v>1</v>
          </cell>
          <cell r="K144">
            <v>1</v>
          </cell>
          <cell r="N144">
            <v>1</v>
          </cell>
          <cell r="T144">
            <v>1</v>
          </cell>
          <cell r="V144">
            <v>1</v>
          </cell>
          <cell r="Y144">
            <v>1</v>
          </cell>
          <cell r="AD144">
            <v>0</v>
          </cell>
        </row>
        <row r="145">
          <cell r="C145" t="str">
            <v>3190105928</v>
          </cell>
          <cell r="D145" t="str">
            <v>高一笑</v>
          </cell>
          <cell r="E145" t="str">
            <v>日语</v>
          </cell>
          <cell r="F145" t="str">
            <v>日语1901</v>
          </cell>
          <cell r="N145">
            <v>1</v>
          </cell>
          <cell r="Q145">
            <v>1</v>
          </cell>
          <cell r="V145">
            <v>1</v>
          </cell>
          <cell r="W145">
            <v>1</v>
          </cell>
          <cell r="Y145">
            <v>1</v>
          </cell>
          <cell r="Z145">
            <v>1</v>
          </cell>
          <cell r="AD145">
            <v>0</v>
          </cell>
        </row>
        <row r="146">
          <cell r="C146" t="str">
            <v>3190105929</v>
          </cell>
          <cell r="D146" t="str">
            <v>奚佳莹</v>
          </cell>
          <cell r="E146" t="str">
            <v>德语</v>
          </cell>
          <cell r="F146" t="str">
            <v>德语1902</v>
          </cell>
          <cell r="G146">
            <v>1</v>
          </cell>
          <cell r="J146">
            <v>1</v>
          </cell>
          <cell r="K146">
            <v>1</v>
          </cell>
          <cell r="N146">
            <v>1</v>
          </cell>
          <cell r="Q146">
            <v>1</v>
          </cell>
          <cell r="T146">
            <v>1</v>
          </cell>
          <cell r="V146">
            <v>1</v>
          </cell>
          <cell r="Y146">
            <v>1</v>
          </cell>
          <cell r="Z146">
            <v>1</v>
          </cell>
          <cell r="AD146">
            <v>0</v>
          </cell>
        </row>
        <row r="147">
          <cell r="C147" t="str">
            <v>3190105930</v>
          </cell>
          <cell r="D147" t="str">
            <v>王健坤</v>
          </cell>
          <cell r="E147" t="str">
            <v>翻译</v>
          </cell>
          <cell r="F147" t="str">
            <v>翻译1901</v>
          </cell>
          <cell r="L147">
            <v>1</v>
          </cell>
          <cell r="N147">
            <v>1</v>
          </cell>
          <cell r="Q147">
            <v>1</v>
          </cell>
          <cell r="R147">
            <v>1</v>
          </cell>
          <cell r="V147">
            <v>1</v>
          </cell>
          <cell r="W147">
            <v>1</v>
          </cell>
          <cell r="X147">
            <v>1</v>
          </cell>
          <cell r="Y147">
            <v>1</v>
          </cell>
          <cell r="Z147">
            <v>1</v>
          </cell>
          <cell r="AD147">
            <v>0</v>
          </cell>
          <cell r="AI147">
            <v>1</v>
          </cell>
        </row>
        <row r="148">
          <cell r="C148" t="str">
            <v>3190105931</v>
          </cell>
          <cell r="D148" t="str">
            <v>徐天伉</v>
          </cell>
          <cell r="E148" t="str">
            <v>英语</v>
          </cell>
          <cell r="F148" t="str">
            <v>英语1901</v>
          </cell>
          <cell r="G148">
            <v>1</v>
          </cell>
          <cell r="N148">
            <v>1</v>
          </cell>
          <cell r="Q148">
            <v>1</v>
          </cell>
          <cell r="R148">
            <v>1</v>
          </cell>
          <cell r="X148">
            <v>1</v>
          </cell>
          <cell r="Y148">
            <v>1</v>
          </cell>
          <cell r="Z148">
            <v>1</v>
          </cell>
          <cell r="AA148">
            <v>1</v>
          </cell>
          <cell r="AD148">
            <v>0</v>
          </cell>
        </row>
        <row r="149">
          <cell r="C149" t="str">
            <v>3190105932</v>
          </cell>
          <cell r="D149" t="str">
            <v>刘雨歌</v>
          </cell>
          <cell r="E149" t="str">
            <v>英语</v>
          </cell>
          <cell r="F149" t="str">
            <v>英语1901</v>
          </cell>
          <cell r="G149">
            <v>1</v>
          </cell>
          <cell r="H149">
            <v>1</v>
          </cell>
          <cell r="L149">
            <v>1</v>
          </cell>
          <cell r="O149">
            <v>1</v>
          </cell>
          <cell r="P149">
            <v>1</v>
          </cell>
          <cell r="R149">
            <v>1</v>
          </cell>
          <cell r="Y149">
            <v>1</v>
          </cell>
          <cell r="AA149">
            <v>1</v>
          </cell>
          <cell r="AD149">
            <v>0</v>
          </cell>
          <cell r="BB149">
            <v>1</v>
          </cell>
        </row>
        <row r="150">
          <cell r="C150" t="str">
            <v>3190105933</v>
          </cell>
          <cell r="D150" t="str">
            <v>姚星宇</v>
          </cell>
          <cell r="E150" t="str">
            <v>英语</v>
          </cell>
          <cell r="F150" t="str">
            <v>英语1902</v>
          </cell>
          <cell r="G150">
            <v>1</v>
          </cell>
          <cell r="N150">
            <v>1</v>
          </cell>
          <cell r="O150">
            <v>1</v>
          </cell>
          <cell r="P150">
            <v>1</v>
          </cell>
          <cell r="R150">
            <v>1</v>
          </cell>
          <cell r="V150">
            <v>1</v>
          </cell>
          <cell r="W150">
            <v>1</v>
          </cell>
          <cell r="X150">
            <v>1</v>
          </cell>
          <cell r="Y150">
            <v>1</v>
          </cell>
          <cell r="Z150">
            <v>1</v>
          </cell>
          <cell r="AA150">
            <v>1</v>
          </cell>
          <cell r="AC150">
            <v>1</v>
          </cell>
          <cell r="AD150">
            <v>0</v>
          </cell>
        </row>
        <row r="151">
          <cell r="C151" t="str">
            <v>3190105934</v>
          </cell>
          <cell r="D151" t="str">
            <v>潘紫檀</v>
          </cell>
          <cell r="E151" t="str">
            <v>英语</v>
          </cell>
          <cell r="F151" t="str">
            <v>英语1902</v>
          </cell>
          <cell r="AD151">
            <v>0</v>
          </cell>
        </row>
        <row r="152">
          <cell r="C152" t="str">
            <v>3190105935</v>
          </cell>
          <cell r="D152" t="str">
            <v>潘乐萱</v>
          </cell>
          <cell r="E152" t="str">
            <v>英语</v>
          </cell>
          <cell r="F152" t="str">
            <v>英语1902</v>
          </cell>
          <cell r="R152">
            <v>1</v>
          </cell>
          <cell r="V152">
            <v>1</v>
          </cell>
          <cell r="X152">
            <v>1</v>
          </cell>
          <cell r="AD152">
            <v>0</v>
          </cell>
        </row>
        <row r="153">
          <cell r="C153" t="str">
            <v>3190105936</v>
          </cell>
          <cell r="D153" t="str">
            <v>金苏玥</v>
          </cell>
          <cell r="E153" t="str">
            <v>翻译</v>
          </cell>
          <cell r="F153" t="str">
            <v>翻译1901</v>
          </cell>
          <cell r="N153">
            <v>1</v>
          </cell>
          <cell r="V153">
            <v>1</v>
          </cell>
          <cell r="W153">
            <v>1</v>
          </cell>
          <cell r="X153">
            <v>1</v>
          </cell>
          <cell r="Y153">
            <v>1</v>
          </cell>
          <cell r="AD153">
            <v>0</v>
          </cell>
        </row>
        <row r="154">
          <cell r="C154" t="str">
            <v>3190105937</v>
          </cell>
          <cell r="D154" t="str">
            <v>陆静文</v>
          </cell>
          <cell r="E154" t="str">
            <v>英语</v>
          </cell>
          <cell r="F154" t="str">
            <v>英语1901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T154">
            <v>1</v>
          </cell>
          <cell r="V154">
            <v>1</v>
          </cell>
          <cell r="Y154">
            <v>1</v>
          </cell>
          <cell r="Z154">
            <v>1</v>
          </cell>
          <cell r="AA154">
            <v>1</v>
          </cell>
          <cell r="AD154">
            <v>0</v>
          </cell>
          <cell r="AF154">
            <v>1</v>
          </cell>
        </row>
        <row r="155">
          <cell r="C155" t="str">
            <v>3190105938</v>
          </cell>
          <cell r="D155" t="str">
            <v>赵子婧</v>
          </cell>
          <cell r="E155" t="str">
            <v>英语</v>
          </cell>
          <cell r="F155" t="str">
            <v>英语1902</v>
          </cell>
          <cell r="N155">
            <v>1</v>
          </cell>
          <cell r="O155">
            <v>1</v>
          </cell>
          <cell r="P155">
            <v>1</v>
          </cell>
          <cell r="S155">
            <v>1</v>
          </cell>
          <cell r="T155">
            <v>1</v>
          </cell>
          <cell r="V155">
            <v>1</v>
          </cell>
          <cell r="Y155">
            <v>1</v>
          </cell>
          <cell r="Z155">
            <v>1</v>
          </cell>
          <cell r="AD155">
            <v>0</v>
          </cell>
          <cell r="AG155">
            <v>1</v>
          </cell>
        </row>
        <row r="156">
          <cell r="C156" t="str">
            <v>3190105939</v>
          </cell>
          <cell r="D156" t="str">
            <v>陈昕</v>
          </cell>
          <cell r="E156" t="str">
            <v>英语</v>
          </cell>
          <cell r="F156" t="str">
            <v>英语1901</v>
          </cell>
          <cell r="N156">
            <v>1</v>
          </cell>
          <cell r="R156">
            <v>1</v>
          </cell>
          <cell r="V156">
            <v>1</v>
          </cell>
          <cell r="AA156">
            <v>1</v>
          </cell>
          <cell r="AD156">
            <v>0</v>
          </cell>
        </row>
        <row r="157">
          <cell r="C157" t="str">
            <v>3190105940</v>
          </cell>
          <cell r="D157" t="str">
            <v>陈飞宇</v>
          </cell>
          <cell r="E157" t="str">
            <v>英语</v>
          </cell>
          <cell r="F157" t="str">
            <v>英语1901</v>
          </cell>
          <cell r="G157">
            <v>1</v>
          </cell>
          <cell r="H157">
            <v>1</v>
          </cell>
          <cell r="L157">
            <v>1</v>
          </cell>
          <cell r="N157">
            <v>1</v>
          </cell>
          <cell r="O157">
            <v>1</v>
          </cell>
          <cell r="P157">
            <v>1</v>
          </cell>
          <cell r="S157">
            <v>1</v>
          </cell>
          <cell r="Y157">
            <v>1</v>
          </cell>
          <cell r="Z157">
            <v>1</v>
          </cell>
          <cell r="AD157">
            <v>0</v>
          </cell>
        </row>
        <row r="158">
          <cell r="C158" t="str">
            <v>3190105941</v>
          </cell>
          <cell r="D158" t="str">
            <v>钱憬畅</v>
          </cell>
          <cell r="E158" t="str">
            <v>英语</v>
          </cell>
          <cell r="F158" t="str">
            <v>英语1902</v>
          </cell>
          <cell r="G158">
            <v>1</v>
          </cell>
          <cell r="N158">
            <v>1</v>
          </cell>
          <cell r="Q158">
            <v>1</v>
          </cell>
          <cell r="R158">
            <v>1</v>
          </cell>
          <cell r="T158">
            <v>1</v>
          </cell>
          <cell r="V158">
            <v>1</v>
          </cell>
          <cell r="W158">
            <v>1</v>
          </cell>
          <cell r="X158">
            <v>1</v>
          </cell>
          <cell r="Y158">
            <v>1</v>
          </cell>
          <cell r="Z158">
            <v>1</v>
          </cell>
          <cell r="AD158">
            <v>0</v>
          </cell>
        </row>
        <row r="159">
          <cell r="C159" t="str">
            <v>3190105942</v>
          </cell>
          <cell r="D159" t="str">
            <v>曹振宇</v>
          </cell>
          <cell r="E159" t="str">
            <v>英语</v>
          </cell>
          <cell r="F159" t="str">
            <v>英语1901</v>
          </cell>
          <cell r="G159">
            <v>1</v>
          </cell>
          <cell r="Q159">
            <v>1</v>
          </cell>
          <cell r="R159">
            <v>1</v>
          </cell>
          <cell r="V159">
            <v>1</v>
          </cell>
          <cell r="X159">
            <v>1</v>
          </cell>
          <cell r="Y159">
            <v>1</v>
          </cell>
          <cell r="Z159">
            <v>1</v>
          </cell>
          <cell r="AA159">
            <v>1</v>
          </cell>
          <cell r="AD159">
            <v>0</v>
          </cell>
        </row>
        <row r="160">
          <cell r="C160" t="str">
            <v>3190105943</v>
          </cell>
          <cell r="D160" t="str">
            <v>蒋欣容</v>
          </cell>
          <cell r="E160" t="str">
            <v>英语</v>
          </cell>
          <cell r="F160" t="str">
            <v>英语1901</v>
          </cell>
          <cell r="N160">
            <v>1</v>
          </cell>
          <cell r="T160">
            <v>1</v>
          </cell>
          <cell r="V160">
            <v>1</v>
          </cell>
          <cell r="X160">
            <v>1</v>
          </cell>
          <cell r="Z160">
            <v>1</v>
          </cell>
          <cell r="AA160">
            <v>1</v>
          </cell>
          <cell r="AD160">
            <v>0</v>
          </cell>
          <cell r="AG160">
            <v>1</v>
          </cell>
        </row>
        <row r="161">
          <cell r="C161" t="str">
            <v>3190105944</v>
          </cell>
          <cell r="D161" t="str">
            <v>夏茗漪</v>
          </cell>
          <cell r="E161" t="str">
            <v>英语</v>
          </cell>
          <cell r="F161" t="str">
            <v>英语1902</v>
          </cell>
          <cell r="N161">
            <v>1</v>
          </cell>
          <cell r="R161">
            <v>1</v>
          </cell>
          <cell r="S161">
            <v>1</v>
          </cell>
          <cell r="U161">
            <v>1</v>
          </cell>
          <cell r="V161">
            <v>1</v>
          </cell>
          <cell r="X161">
            <v>1</v>
          </cell>
          <cell r="AD161">
            <v>0</v>
          </cell>
        </row>
        <row r="162">
          <cell r="C162" t="str">
            <v>3190105945</v>
          </cell>
          <cell r="D162" t="str">
            <v>林一婧</v>
          </cell>
          <cell r="E162" t="str">
            <v>英语</v>
          </cell>
          <cell r="F162" t="str">
            <v>英语1901</v>
          </cell>
          <cell r="N162">
            <v>1</v>
          </cell>
          <cell r="O162">
            <v>1</v>
          </cell>
          <cell r="P162">
            <v>1</v>
          </cell>
          <cell r="R162">
            <v>1</v>
          </cell>
          <cell r="T162">
            <v>1</v>
          </cell>
          <cell r="U162">
            <v>1</v>
          </cell>
          <cell r="V162">
            <v>1</v>
          </cell>
          <cell r="X162">
            <v>1</v>
          </cell>
          <cell r="Y162">
            <v>1</v>
          </cell>
          <cell r="Z162">
            <v>1</v>
          </cell>
          <cell r="AC162">
            <v>1</v>
          </cell>
          <cell r="AD162">
            <v>0</v>
          </cell>
        </row>
        <row r="163">
          <cell r="C163" t="str">
            <v>3190105946</v>
          </cell>
          <cell r="D163" t="str">
            <v>李文慧</v>
          </cell>
          <cell r="E163" t="str">
            <v>德语</v>
          </cell>
          <cell r="F163" t="str">
            <v>德语1902</v>
          </cell>
          <cell r="J163">
            <v>1</v>
          </cell>
          <cell r="R163">
            <v>1</v>
          </cell>
          <cell r="Z163">
            <v>1</v>
          </cell>
          <cell r="AD163">
            <v>0</v>
          </cell>
        </row>
        <row r="164">
          <cell r="C164" t="str">
            <v>3190105947</v>
          </cell>
          <cell r="D164" t="str">
            <v>万子健</v>
          </cell>
          <cell r="E164" t="str">
            <v>德语</v>
          </cell>
          <cell r="F164" t="str">
            <v>德语1902</v>
          </cell>
          <cell r="G164">
            <v>1</v>
          </cell>
          <cell r="J164">
            <v>1</v>
          </cell>
          <cell r="K164">
            <v>1</v>
          </cell>
          <cell r="N164">
            <v>1</v>
          </cell>
          <cell r="Q164">
            <v>1</v>
          </cell>
          <cell r="R164">
            <v>1</v>
          </cell>
          <cell r="W164">
            <v>1</v>
          </cell>
          <cell r="X164">
            <v>1</v>
          </cell>
          <cell r="Y164">
            <v>1</v>
          </cell>
          <cell r="Z164">
            <v>1</v>
          </cell>
          <cell r="AD164">
            <v>0</v>
          </cell>
        </row>
        <row r="165">
          <cell r="C165" t="str">
            <v>3190105948</v>
          </cell>
          <cell r="D165" t="str">
            <v>张璟怡</v>
          </cell>
          <cell r="E165" t="str">
            <v>英语</v>
          </cell>
          <cell r="F165" t="str">
            <v>英语1902</v>
          </cell>
          <cell r="N165">
            <v>1</v>
          </cell>
          <cell r="V165">
            <v>1</v>
          </cell>
          <cell r="X165">
            <v>1</v>
          </cell>
          <cell r="Y165">
            <v>1</v>
          </cell>
          <cell r="AA165">
            <v>1</v>
          </cell>
          <cell r="AD165">
            <v>0</v>
          </cell>
        </row>
        <row r="166">
          <cell r="C166" t="str">
            <v>3190105949</v>
          </cell>
          <cell r="D166" t="str">
            <v>李祎哲</v>
          </cell>
          <cell r="E166" t="str">
            <v>英语</v>
          </cell>
          <cell r="F166" t="str">
            <v>英语1901</v>
          </cell>
          <cell r="R166">
            <v>1</v>
          </cell>
          <cell r="Y166">
            <v>1</v>
          </cell>
          <cell r="AA166">
            <v>1</v>
          </cell>
          <cell r="AD166">
            <v>0</v>
          </cell>
        </row>
        <row r="167">
          <cell r="C167" t="str">
            <v>3190105950</v>
          </cell>
          <cell r="D167" t="str">
            <v>蒲业旭</v>
          </cell>
          <cell r="E167" t="str">
            <v>英语</v>
          </cell>
          <cell r="F167" t="str">
            <v>英语1902</v>
          </cell>
          <cell r="G167">
            <v>1</v>
          </cell>
          <cell r="N167">
            <v>1</v>
          </cell>
          <cell r="R167">
            <v>1</v>
          </cell>
          <cell r="T167">
            <v>1</v>
          </cell>
          <cell r="V167">
            <v>1</v>
          </cell>
          <cell r="W167">
            <v>1</v>
          </cell>
          <cell r="X167">
            <v>1</v>
          </cell>
          <cell r="Y167">
            <v>1</v>
          </cell>
          <cell r="Z167">
            <v>1</v>
          </cell>
          <cell r="AD167">
            <v>0</v>
          </cell>
        </row>
        <row r="168">
          <cell r="C168" t="str">
            <v>3190105951</v>
          </cell>
          <cell r="D168" t="str">
            <v>张晨曦</v>
          </cell>
          <cell r="E168" t="str">
            <v>英语</v>
          </cell>
          <cell r="F168" t="str">
            <v>英语1902</v>
          </cell>
          <cell r="N168">
            <v>1</v>
          </cell>
          <cell r="R168">
            <v>1</v>
          </cell>
          <cell r="V168">
            <v>1</v>
          </cell>
          <cell r="X168">
            <v>1</v>
          </cell>
          <cell r="Y168">
            <v>1</v>
          </cell>
          <cell r="Z168">
            <v>1</v>
          </cell>
          <cell r="AD168">
            <v>0</v>
          </cell>
        </row>
        <row r="169">
          <cell r="C169" t="str">
            <v>3190105952</v>
          </cell>
          <cell r="D169" t="str">
            <v>刘琳靖</v>
          </cell>
          <cell r="E169" t="str">
            <v>法语</v>
          </cell>
          <cell r="F169" t="str">
            <v>法语1901</v>
          </cell>
          <cell r="N169">
            <v>1</v>
          </cell>
          <cell r="O169">
            <v>1</v>
          </cell>
          <cell r="P169">
            <v>1</v>
          </cell>
          <cell r="R169">
            <v>1</v>
          </cell>
          <cell r="T169">
            <v>1</v>
          </cell>
          <cell r="AA169">
            <v>1</v>
          </cell>
          <cell r="AD169">
            <v>0</v>
          </cell>
        </row>
        <row r="170">
          <cell r="C170" t="str">
            <v>3190105953</v>
          </cell>
          <cell r="D170" t="str">
            <v>任泓博</v>
          </cell>
          <cell r="E170" t="str">
            <v>英语</v>
          </cell>
          <cell r="F170" t="str">
            <v>英语1902</v>
          </cell>
          <cell r="G170">
            <v>1</v>
          </cell>
          <cell r="L170">
            <v>1</v>
          </cell>
          <cell r="N170">
            <v>1</v>
          </cell>
          <cell r="Q170">
            <v>1</v>
          </cell>
          <cell r="Y170">
            <v>1</v>
          </cell>
          <cell r="AD170">
            <v>0</v>
          </cell>
          <cell r="AG170">
            <v>1</v>
          </cell>
          <cell r="AO170">
            <v>5</v>
          </cell>
          <cell r="AP170">
            <v>1</v>
          </cell>
        </row>
        <row r="171">
          <cell r="C171" t="str">
            <v>3190105954</v>
          </cell>
          <cell r="D171" t="str">
            <v>王晓宇</v>
          </cell>
          <cell r="E171" t="str">
            <v>翻译</v>
          </cell>
          <cell r="F171" t="str">
            <v>翻译1901</v>
          </cell>
          <cell r="G171">
            <v>1</v>
          </cell>
          <cell r="N171">
            <v>1</v>
          </cell>
          <cell r="Q171">
            <v>1</v>
          </cell>
          <cell r="T171">
            <v>1</v>
          </cell>
          <cell r="Y171">
            <v>1</v>
          </cell>
          <cell r="AC171">
            <v>1</v>
          </cell>
          <cell r="AD171">
            <v>0</v>
          </cell>
          <cell r="AG171">
            <v>1</v>
          </cell>
        </row>
        <row r="172">
          <cell r="C172" t="str">
            <v>3190105955</v>
          </cell>
          <cell r="D172" t="str">
            <v>周裔商</v>
          </cell>
          <cell r="E172" t="str">
            <v>翻译</v>
          </cell>
          <cell r="F172" t="str">
            <v>翻译1901</v>
          </cell>
          <cell r="N172">
            <v>1</v>
          </cell>
          <cell r="Q172">
            <v>1</v>
          </cell>
          <cell r="R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B172">
            <v>1</v>
          </cell>
          <cell r="AD172">
            <v>0</v>
          </cell>
        </row>
        <row r="173">
          <cell r="C173" t="str">
            <v>3190105956</v>
          </cell>
          <cell r="D173" t="str">
            <v>蔡皓月</v>
          </cell>
          <cell r="E173" t="str">
            <v>英语</v>
          </cell>
          <cell r="F173" t="str">
            <v>英语1901</v>
          </cell>
          <cell r="N173">
            <v>1</v>
          </cell>
          <cell r="R173">
            <v>1</v>
          </cell>
          <cell r="T173">
            <v>1</v>
          </cell>
          <cell r="U173">
            <v>1</v>
          </cell>
          <cell r="V173">
            <v>1</v>
          </cell>
          <cell r="W173">
            <v>1</v>
          </cell>
          <cell r="X173">
            <v>1</v>
          </cell>
          <cell r="Y173">
            <v>1</v>
          </cell>
          <cell r="Z173">
            <v>1</v>
          </cell>
          <cell r="AD173">
            <v>0</v>
          </cell>
          <cell r="AF173">
            <v>1</v>
          </cell>
        </row>
        <row r="174">
          <cell r="C174" t="str">
            <v>3190105957</v>
          </cell>
          <cell r="D174" t="str">
            <v>刘海曦</v>
          </cell>
          <cell r="E174" t="str">
            <v>西班牙语</v>
          </cell>
          <cell r="F174" t="str">
            <v>西班牙语1901</v>
          </cell>
          <cell r="L174">
            <v>1</v>
          </cell>
          <cell r="N174">
            <v>1</v>
          </cell>
          <cell r="Q174">
            <v>1</v>
          </cell>
          <cell r="S174">
            <v>1</v>
          </cell>
          <cell r="T174">
            <v>1</v>
          </cell>
          <cell r="V174">
            <v>1</v>
          </cell>
          <cell r="W174">
            <v>1</v>
          </cell>
          <cell r="Y174">
            <v>1</v>
          </cell>
          <cell r="Z174">
            <v>1</v>
          </cell>
          <cell r="AD174">
            <v>0</v>
          </cell>
          <cell r="AQ174">
            <v>1</v>
          </cell>
        </row>
        <row r="175">
          <cell r="C175" t="str">
            <v>3190105958</v>
          </cell>
          <cell r="D175" t="str">
            <v>李政睿</v>
          </cell>
          <cell r="E175" t="str">
            <v>英语</v>
          </cell>
          <cell r="F175" t="str">
            <v>英语1901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T175">
            <v>1</v>
          </cell>
          <cell r="V175">
            <v>1</v>
          </cell>
          <cell r="W175">
            <v>1</v>
          </cell>
          <cell r="X175">
            <v>1</v>
          </cell>
          <cell r="Y175">
            <v>1</v>
          </cell>
          <cell r="Z175">
            <v>1</v>
          </cell>
          <cell r="AD175">
            <v>0</v>
          </cell>
        </row>
        <row r="176">
          <cell r="C176" t="str">
            <v>3190105959</v>
          </cell>
          <cell r="D176" t="str">
            <v>宁若汐</v>
          </cell>
          <cell r="E176" t="str">
            <v>英语</v>
          </cell>
          <cell r="F176" t="str">
            <v>英语1902</v>
          </cell>
          <cell r="V176">
            <v>1</v>
          </cell>
          <cell r="Y176">
            <v>1</v>
          </cell>
          <cell r="AD176">
            <v>0</v>
          </cell>
        </row>
        <row r="177">
          <cell r="C177" t="str">
            <v>3190105960</v>
          </cell>
          <cell r="D177" t="str">
            <v>柳婉婷</v>
          </cell>
          <cell r="E177" t="str">
            <v>法语</v>
          </cell>
          <cell r="F177" t="str">
            <v>法语1901</v>
          </cell>
          <cell r="N177">
            <v>1</v>
          </cell>
          <cell r="R177">
            <v>1</v>
          </cell>
          <cell r="T177">
            <v>1</v>
          </cell>
          <cell r="V177">
            <v>1</v>
          </cell>
          <cell r="Y177">
            <v>1</v>
          </cell>
          <cell r="AD177">
            <v>0</v>
          </cell>
        </row>
        <row r="178">
          <cell r="C178" t="str">
            <v>3190105961</v>
          </cell>
          <cell r="D178" t="str">
            <v>徐雨潇</v>
          </cell>
          <cell r="E178" t="str">
            <v>翻译</v>
          </cell>
          <cell r="F178" t="str">
            <v>翻译1901</v>
          </cell>
          <cell r="N178">
            <v>1</v>
          </cell>
          <cell r="V178">
            <v>1</v>
          </cell>
          <cell r="W178">
            <v>1</v>
          </cell>
          <cell r="Y178">
            <v>1</v>
          </cell>
          <cell r="Z178">
            <v>1</v>
          </cell>
          <cell r="AD178">
            <v>0</v>
          </cell>
        </row>
        <row r="179">
          <cell r="C179" t="str">
            <v>3190105962</v>
          </cell>
          <cell r="D179" t="str">
            <v>陈淑虹</v>
          </cell>
          <cell r="E179" t="str">
            <v>翻译</v>
          </cell>
          <cell r="F179" t="str">
            <v>翻译1901</v>
          </cell>
          <cell r="N179">
            <v>1</v>
          </cell>
          <cell r="O179">
            <v>1</v>
          </cell>
          <cell r="P179">
            <v>1</v>
          </cell>
          <cell r="T179">
            <v>1</v>
          </cell>
          <cell r="U179">
            <v>1</v>
          </cell>
          <cell r="V179">
            <v>1</v>
          </cell>
          <cell r="Z179">
            <v>1</v>
          </cell>
          <cell r="AD179">
            <v>0</v>
          </cell>
          <cell r="AH179">
            <v>1</v>
          </cell>
        </row>
        <row r="180">
          <cell r="C180" t="str">
            <v>3190105963</v>
          </cell>
          <cell r="D180" t="str">
            <v>徐硕</v>
          </cell>
          <cell r="E180" t="str">
            <v>德语</v>
          </cell>
          <cell r="F180" t="str">
            <v>德语1902</v>
          </cell>
          <cell r="J180">
            <v>1</v>
          </cell>
          <cell r="K180">
            <v>1</v>
          </cell>
          <cell r="N180">
            <v>1</v>
          </cell>
          <cell r="Q180">
            <v>1</v>
          </cell>
          <cell r="T180">
            <v>1</v>
          </cell>
          <cell r="V180">
            <v>1</v>
          </cell>
          <cell r="Y180">
            <v>1</v>
          </cell>
          <cell r="Z180">
            <v>1</v>
          </cell>
          <cell r="AD180">
            <v>0</v>
          </cell>
        </row>
        <row r="181">
          <cell r="C181" t="str">
            <v>3190105964</v>
          </cell>
          <cell r="D181" t="str">
            <v>程莉斐</v>
          </cell>
          <cell r="E181" t="str">
            <v>英语</v>
          </cell>
          <cell r="F181" t="str">
            <v>英语1901</v>
          </cell>
          <cell r="N181">
            <v>1</v>
          </cell>
          <cell r="Y181">
            <v>1</v>
          </cell>
          <cell r="AD181">
            <v>0</v>
          </cell>
        </row>
        <row r="182">
          <cell r="C182" t="str">
            <v>3190105965</v>
          </cell>
          <cell r="D182" t="str">
            <v>张孜芊</v>
          </cell>
          <cell r="E182" t="str">
            <v>翻译</v>
          </cell>
          <cell r="F182" t="str">
            <v>翻译1901</v>
          </cell>
          <cell r="Q182">
            <v>1</v>
          </cell>
          <cell r="R182">
            <v>1</v>
          </cell>
          <cell r="T182">
            <v>1</v>
          </cell>
          <cell r="W182">
            <v>1</v>
          </cell>
          <cell r="X182">
            <v>1</v>
          </cell>
          <cell r="Z182">
            <v>1</v>
          </cell>
          <cell r="AD182">
            <v>0</v>
          </cell>
        </row>
        <row r="183">
          <cell r="C183" t="str">
            <v>3190105966</v>
          </cell>
          <cell r="D183" t="str">
            <v>魏俊宇</v>
          </cell>
          <cell r="E183" t="str">
            <v>翻译</v>
          </cell>
          <cell r="F183" t="str">
            <v>翻译1901</v>
          </cell>
          <cell r="N183">
            <v>1</v>
          </cell>
          <cell r="Q183">
            <v>1</v>
          </cell>
          <cell r="Y183">
            <v>1</v>
          </cell>
          <cell r="Z183">
            <v>1</v>
          </cell>
          <cell r="AA183">
            <v>1</v>
          </cell>
          <cell r="AD183">
            <v>0</v>
          </cell>
        </row>
        <row r="184">
          <cell r="C184" t="str">
            <v>3190105967</v>
          </cell>
          <cell r="D184" t="str">
            <v>黄士慧</v>
          </cell>
          <cell r="E184" t="str">
            <v>英语</v>
          </cell>
          <cell r="F184" t="str">
            <v>英语1901</v>
          </cell>
          <cell r="Q184">
            <v>1</v>
          </cell>
          <cell r="Y184">
            <v>1</v>
          </cell>
          <cell r="AD184">
            <v>0</v>
          </cell>
        </row>
        <row r="185">
          <cell r="C185" t="str">
            <v>3190105968</v>
          </cell>
          <cell r="D185" t="str">
            <v>伊蕾</v>
          </cell>
          <cell r="E185" t="str">
            <v>德语</v>
          </cell>
          <cell r="F185" t="str">
            <v>德语1902</v>
          </cell>
          <cell r="J185">
            <v>1</v>
          </cell>
          <cell r="K185">
            <v>1</v>
          </cell>
          <cell r="N185">
            <v>1</v>
          </cell>
          <cell r="Q185">
            <v>1</v>
          </cell>
          <cell r="T185">
            <v>1</v>
          </cell>
          <cell r="V185">
            <v>1</v>
          </cell>
          <cell r="Y185">
            <v>1</v>
          </cell>
          <cell r="AD185">
            <v>0</v>
          </cell>
        </row>
        <row r="186">
          <cell r="C186" t="str">
            <v>3190105969</v>
          </cell>
          <cell r="D186" t="str">
            <v>肖苏羽</v>
          </cell>
          <cell r="E186" t="str">
            <v>德语</v>
          </cell>
          <cell r="F186" t="str">
            <v>德语1902</v>
          </cell>
          <cell r="G186">
            <v>1</v>
          </cell>
          <cell r="J186">
            <v>1</v>
          </cell>
          <cell r="K186">
            <v>1</v>
          </cell>
          <cell r="L186">
            <v>1</v>
          </cell>
          <cell r="N186">
            <v>1</v>
          </cell>
          <cell r="O186">
            <v>1</v>
          </cell>
          <cell r="P186">
            <v>1</v>
          </cell>
          <cell r="X186">
            <v>1</v>
          </cell>
          <cell r="Y186">
            <v>1</v>
          </cell>
          <cell r="AD186">
            <v>0</v>
          </cell>
        </row>
        <row r="187">
          <cell r="C187" t="str">
            <v>3190105970</v>
          </cell>
          <cell r="D187" t="str">
            <v>王菲</v>
          </cell>
          <cell r="E187" t="str">
            <v>西班牙语</v>
          </cell>
          <cell r="F187" t="str">
            <v>西班牙语1901</v>
          </cell>
          <cell r="N187">
            <v>1</v>
          </cell>
          <cell r="O187">
            <v>1</v>
          </cell>
          <cell r="R187">
            <v>1</v>
          </cell>
          <cell r="AA187">
            <v>1</v>
          </cell>
          <cell r="AD187">
            <v>0</v>
          </cell>
        </row>
        <row r="188">
          <cell r="C188" t="str">
            <v>3190105971</v>
          </cell>
          <cell r="D188" t="str">
            <v>刘羿萱</v>
          </cell>
          <cell r="E188" t="str">
            <v>英语</v>
          </cell>
          <cell r="F188" t="str">
            <v>英语1901</v>
          </cell>
          <cell r="N188">
            <v>1</v>
          </cell>
          <cell r="Q188">
            <v>1</v>
          </cell>
          <cell r="S188">
            <v>1</v>
          </cell>
          <cell r="V188">
            <v>1</v>
          </cell>
          <cell r="Y188">
            <v>1</v>
          </cell>
          <cell r="AA188">
            <v>1</v>
          </cell>
          <cell r="AD188">
            <v>0</v>
          </cell>
        </row>
        <row r="189">
          <cell r="C189" t="str">
            <v>3190105972</v>
          </cell>
          <cell r="D189" t="str">
            <v>郭滨豪</v>
          </cell>
          <cell r="E189" t="str">
            <v>英语</v>
          </cell>
          <cell r="F189" t="str">
            <v>英语1901</v>
          </cell>
          <cell r="G189">
            <v>1</v>
          </cell>
          <cell r="N189">
            <v>1</v>
          </cell>
          <cell r="Q189">
            <v>1</v>
          </cell>
          <cell r="T189">
            <v>1</v>
          </cell>
          <cell r="V189">
            <v>1</v>
          </cell>
          <cell r="W189">
            <v>1</v>
          </cell>
          <cell r="X189">
            <v>1</v>
          </cell>
          <cell r="Y189">
            <v>1</v>
          </cell>
          <cell r="Z189">
            <v>1</v>
          </cell>
          <cell r="AD189">
            <v>0</v>
          </cell>
        </row>
        <row r="190">
          <cell r="C190" t="str">
            <v>3190105973</v>
          </cell>
          <cell r="D190" t="str">
            <v>陈美西</v>
          </cell>
          <cell r="E190" t="str">
            <v>英语</v>
          </cell>
          <cell r="F190" t="str">
            <v>英语1901</v>
          </cell>
          <cell r="O190">
            <v>1</v>
          </cell>
          <cell r="P190">
            <v>1</v>
          </cell>
          <cell r="Q190">
            <v>1</v>
          </cell>
          <cell r="X190">
            <v>1</v>
          </cell>
          <cell r="Y190">
            <v>1</v>
          </cell>
          <cell r="AA190">
            <v>1</v>
          </cell>
          <cell r="AD190">
            <v>0</v>
          </cell>
        </row>
        <row r="191">
          <cell r="C191" t="str">
            <v>3190105974</v>
          </cell>
          <cell r="D191" t="str">
            <v>赵静</v>
          </cell>
          <cell r="E191" t="str">
            <v>英语</v>
          </cell>
          <cell r="F191" t="str">
            <v>英语1902</v>
          </cell>
          <cell r="N191">
            <v>1</v>
          </cell>
          <cell r="Q191">
            <v>1</v>
          </cell>
          <cell r="T191">
            <v>1</v>
          </cell>
          <cell r="V191">
            <v>1</v>
          </cell>
          <cell r="Y191">
            <v>1</v>
          </cell>
          <cell r="AA191">
            <v>1</v>
          </cell>
          <cell r="AD191">
            <v>0</v>
          </cell>
        </row>
        <row r="192">
          <cell r="C192" t="str">
            <v>3190105975</v>
          </cell>
          <cell r="D192" t="str">
            <v>王孝天</v>
          </cell>
          <cell r="E192" t="str">
            <v>英语</v>
          </cell>
          <cell r="F192" t="str">
            <v>英语1902</v>
          </cell>
          <cell r="G192">
            <v>1</v>
          </cell>
          <cell r="N192">
            <v>1</v>
          </cell>
          <cell r="Q192">
            <v>1</v>
          </cell>
          <cell r="R192">
            <v>1</v>
          </cell>
          <cell r="T192">
            <v>1</v>
          </cell>
          <cell r="V192">
            <v>1</v>
          </cell>
          <cell r="W192">
            <v>1</v>
          </cell>
          <cell r="X192">
            <v>1</v>
          </cell>
          <cell r="Y192">
            <v>1</v>
          </cell>
          <cell r="AC192">
            <v>1</v>
          </cell>
          <cell r="AD192">
            <v>0</v>
          </cell>
        </row>
        <row r="193">
          <cell r="C193" t="str">
            <v>3190105976</v>
          </cell>
          <cell r="D193" t="str">
            <v>王佳怡</v>
          </cell>
          <cell r="E193" t="str">
            <v>英语</v>
          </cell>
          <cell r="F193" t="str">
            <v>英语1902</v>
          </cell>
          <cell r="N193">
            <v>1</v>
          </cell>
          <cell r="O193">
            <v>1</v>
          </cell>
          <cell r="P193">
            <v>1</v>
          </cell>
          <cell r="Q193">
            <v>1</v>
          </cell>
          <cell r="T193">
            <v>1</v>
          </cell>
          <cell r="V193">
            <v>1</v>
          </cell>
          <cell r="AC193">
            <v>1</v>
          </cell>
          <cell r="AD193">
            <v>0</v>
          </cell>
        </row>
        <row r="194">
          <cell r="C194" t="str">
            <v>3190105977</v>
          </cell>
          <cell r="D194" t="str">
            <v>马瑞颖</v>
          </cell>
          <cell r="E194" t="str">
            <v>英语</v>
          </cell>
          <cell r="F194" t="str">
            <v>英语1902</v>
          </cell>
          <cell r="N194">
            <v>1</v>
          </cell>
          <cell r="Q194">
            <v>1</v>
          </cell>
          <cell r="V194">
            <v>1</v>
          </cell>
          <cell r="Y194">
            <v>1</v>
          </cell>
          <cell r="Z194">
            <v>1</v>
          </cell>
          <cell r="AD194">
            <v>0</v>
          </cell>
          <cell r="AF194">
            <v>1</v>
          </cell>
        </row>
        <row r="195">
          <cell r="C195" t="str">
            <v>3190105978</v>
          </cell>
          <cell r="D195" t="str">
            <v>邱贝宁</v>
          </cell>
          <cell r="E195" t="str">
            <v>英语</v>
          </cell>
          <cell r="F195" t="str">
            <v>英语1902</v>
          </cell>
          <cell r="G195">
            <v>1</v>
          </cell>
          <cell r="Q195">
            <v>1</v>
          </cell>
          <cell r="R195">
            <v>1</v>
          </cell>
          <cell r="V195">
            <v>1</v>
          </cell>
          <cell r="Y195">
            <v>1</v>
          </cell>
          <cell r="Z195">
            <v>1</v>
          </cell>
          <cell r="AD195">
            <v>0</v>
          </cell>
        </row>
        <row r="196">
          <cell r="C196" t="str">
            <v>3190105979</v>
          </cell>
          <cell r="D196" t="str">
            <v>郭桓维</v>
          </cell>
          <cell r="E196" t="str">
            <v>日语</v>
          </cell>
          <cell r="F196" t="str">
            <v>日语1901</v>
          </cell>
          <cell r="G196">
            <v>1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T196">
            <v>1</v>
          </cell>
          <cell r="W196">
            <v>1</v>
          </cell>
          <cell r="X196">
            <v>1</v>
          </cell>
          <cell r="AD196">
            <v>0</v>
          </cell>
          <cell r="AH196">
            <v>1</v>
          </cell>
        </row>
        <row r="197">
          <cell r="C197" t="str">
            <v>3190105980</v>
          </cell>
          <cell r="D197" t="str">
            <v>董婧</v>
          </cell>
          <cell r="E197" t="str">
            <v>英语</v>
          </cell>
          <cell r="F197" t="str">
            <v>英语1901</v>
          </cell>
          <cell r="N197">
            <v>1</v>
          </cell>
          <cell r="V197">
            <v>1</v>
          </cell>
          <cell r="X197">
            <v>1</v>
          </cell>
          <cell r="Y197">
            <v>1</v>
          </cell>
          <cell r="Z197">
            <v>1</v>
          </cell>
          <cell r="AA197">
            <v>1</v>
          </cell>
          <cell r="AD197">
            <v>0</v>
          </cell>
          <cell r="AG197">
            <v>1</v>
          </cell>
        </row>
        <row r="198">
          <cell r="C198" t="str">
            <v>3190105981</v>
          </cell>
          <cell r="D198" t="str">
            <v>莫玉宇</v>
          </cell>
          <cell r="E198" t="str">
            <v>英语</v>
          </cell>
          <cell r="F198" t="str">
            <v>英语1902</v>
          </cell>
          <cell r="N198">
            <v>1</v>
          </cell>
          <cell r="O198">
            <v>1</v>
          </cell>
          <cell r="P198">
            <v>1</v>
          </cell>
          <cell r="X198">
            <v>1</v>
          </cell>
          <cell r="AD198">
            <v>0</v>
          </cell>
        </row>
        <row r="199">
          <cell r="C199" t="str">
            <v>3190105982</v>
          </cell>
          <cell r="D199" t="str">
            <v>俞典</v>
          </cell>
          <cell r="E199" t="str">
            <v>翻译</v>
          </cell>
          <cell r="F199" t="str">
            <v>翻译1901</v>
          </cell>
          <cell r="X199">
            <v>1</v>
          </cell>
          <cell r="AC199">
            <v>1</v>
          </cell>
          <cell r="AD199">
            <v>0</v>
          </cell>
        </row>
        <row r="200">
          <cell r="C200" t="str">
            <v>3190105983</v>
          </cell>
          <cell r="D200" t="str">
            <v>程骁宇</v>
          </cell>
          <cell r="E200" t="str">
            <v>英语</v>
          </cell>
          <cell r="F200" t="str">
            <v>英语1901</v>
          </cell>
          <cell r="N200">
            <v>1</v>
          </cell>
          <cell r="Q200">
            <v>1</v>
          </cell>
          <cell r="R200">
            <v>1</v>
          </cell>
          <cell r="V200">
            <v>1</v>
          </cell>
          <cell r="W200">
            <v>1</v>
          </cell>
          <cell r="X200">
            <v>1</v>
          </cell>
          <cell r="Y200">
            <v>1</v>
          </cell>
          <cell r="Z200">
            <v>1</v>
          </cell>
          <cell r="AD200">
            <v>0</v>
          </cell>
        </row>
        <row r="201">
          <cell r="C201" t="str">
            <v>3190105984</v>
          </cell>
          <cell r="D201" t="str">
            <v>张家蔚</v>
          </cell>
          <cell r="E201" t="str">
            <v>翻译</v>
          </cell>
          <cell r="F201" t="str">
            <v>翻译1901</v>
          </cell>
          <cell r="G201">
            <v>1</v>
          </cell>
          <cell r="N201">
            <v>1</v>
          </cell>
          <cell r="O201">
            <v>1</v>
          </cell>
          <cell r="P201">
            <v>1</v>
          </cell>
          <cell r="R201">
            <v>1</v>
          </cell>
          <cell r="V201">
            <v>1</v>
          </cell>
          <cell r="Y201">
            <v>1</v>
          </cell>
          <cell r="Z201">
            <v>1</v>
          </cell>
          <cell r="AA201">
            <v>1</v>
          </cell>
          <cell r="AD201">
            <v>0</v>
          </cell>
        </row>
        <row r="202">
          <cell r="C202" t="str">
            <v>3190105985</v>
          </cell>
          <cell r="D202" t="str">
            <v>李思敏</v>
          </cell>
          <cell r="E202" t="str">
            <v>英语</v>
          </cell>
          <cell r="F202" t="str">
            <v>英语1901</v>
          </cell>
          <cell r="R202">
            <v>1</v>
          </cell>
          <cell r="V202">
            <v>1</v>
          </cell>
          <cell r="X202">
            <v>1</v>
          </cell>
          <cell r="Z202">
            <v>1</v>
          </cell>
          <cell r="AD202">
            <v>0</v>
          </cell>
          <cell r="AG202">
            <v>1</v>
          </cell>
        </row>
        <row r="203">
          <cell r="C203" t="str">
            <v>3190105986</v>
          </cell>
          <cell r="D203" t="str">
            <v>陈科宇</v>
          </cell>
          <cell r="E203" t="str">
            <v>法语</v>
          </cell>
          <cell r="F203" t="str">
            <v>法语1901</v>
          </cell>
          <cell r="N203">
            <v>1</v>
          </cell>
          <cell r="O203">
            <v>1</v>
          </cell>
          <cell r="P203">
            <v>1</v>
          </cell>
          <cell r="Q203">
            <v>1</v>
          </cell>
          <cell r="R203">
            <v>1</v>
          </cell>
          <cell r="T203">
            <v>1</v>
          </cell>
          <cell r="V203">
            <v>1</v>
          </cell>
          <cell r="AD203">
            <v>0</v>
          </cell>
          <cell r="AF203">
            <v>1</v>
          </cell>
          <cell r="AH203">
            <v>1</v>
          </cell>
        </row>
        <row r="204">
          <cell r="C204" t="str">
            <v>3190105987</v>
          </cell>
          <cell r="D204" t="str">
            <v>敬虹钦</v>
          </cell>
          <cell r="E204" t="str">
            <v>英语</v>
          </cell>
          <cell r="F204" t="str">
            <v>英语1901</v>
          </cell>
          <cell r="G204">
            <v>1</v>
          </cell>
          <cell r="N204">
            <v>1</v>
          </cell>
          <cell r="R204">
            <v>1</v>
          </cell>
          <cell r="T204">
            <v>1</v>
          </cell>
          <cell r="W204">
            <v>1</v>
          </cell>
          <cell r="X204">
            <v>1</v>
          </cell>
          <cell r="Y204">
            <v>1</v>
          </cell>
          <cell r="Z204">
            <v>1</v>
          </cell>
          <cell r="AD204">
            <v>0</v>
          </cell>
        </row>
        <row r="205">
          <cell r="C205" t="str">
            <v>3190105988</v>
          </cell>
          <cell r="D205" t="str">
            <v>李可欣</v>
          </cell>
          <cell r="E205" t="str">
            <v>英语</v>
          </cell>
          <cell r="F205" t="str">
            <v>英语1901</v>
          </cell>
          <cell r="R205">
            <v>1</v>
          </cell>
          <cell r="T205">
            <v>1</v>
          </cell>
          <cell r="W205">
            <v>1</v>
          </cell>
          <cell r="X205">
            <v>1</v>
          </cell>
          <cell r="Y205">
            <v>1</v>
          </cell>
          <cell r="Z205">
            <v>1</v>
          </cell>
          <cell r="AD205">
            <v>0</v>
          </cell>
        </row>
        <row r="206">
          <cell r="C206" t="str">
            <v>3190105989</v>
          </cell>
          <cell r="D206" t="str">
            <v>张雨婷</v>
          </cell>
          <cell r="E206" t="str">
            <v>翻译</v>
          </cell>
          <cell r="F206" t="str">
            <v>翻译1901</v>
          </cell>
          <cell r="O206">
            <v>1</v>
          </cell>
          <cell r="P206">
            <v>1</v>
          </cell>
          <cell r="R206">
            <v>1</v>
          </cell>
          <cell r="T206">
            <v>1</v>
          </cell>
          <cell r="X206">
            <v>1</v>
          </cell>
          <cell r="Y206">
            <v>1</v>
          </cell>
          <cell r="AA206">
            <v>1</v>
          </cell>
          <cell r="AD206">
            <v>0</v>
          </cell>
          <cell r="AF206">
            <v>1</v>
          </cell>
        </row>
        <row r="207">
          <cell r="C207" t="str">
            <v>3190106014</v>
          </cell>
          <cell r="D207" t="str">
            <v>覃宇</v>
          </cell>
          <cell r="E207" t="str">
            <v>英语</v>
          </cell>
          <cell r="F207" t="str">
            <v>英语1901</v>
          </cell>
          <cell r="AA207">
            <v>1</v>
          </cell>
          <cell r="AC207">
            <v>1</v>
          </cell>
          <cell r="AD207">
            <v>0</v>
          </cell>
        </row>
        <row r="208">
          <cell r="C208" t="str">
            <v>3190300191</v>
          </cell>
          <cell r="D208" t="str">
            <v>唐希贝</v>
          </cell>
          <cell r="E208" t="str">
            <v>日语</v>
          </cell>
          <cell r="F208" t="str">
            <v>日语1901</v>
          </cell>
          <cell r="AD208">
            <v>0</v>
          </cell>
        </row>
        <row r="209">
          <cell r="C209" t="str">
            <v>3190300224</v>
          </cell>
          <cell r="D209" t="str">
            <v>李娜</v>
          </cell>
          <cell r="E209" t="str">
            <v>翻译</v>
          </cell>
          <cell r="F209" t="str">
            <v>翻译1901</v>
          </cell>
          <cell r="AD209">
            <v>0</v>
          </cell>
        </row>
        <row r="210">
          <cell r="C210" t="str">
            <v>3190300279</v>
          </cell>
          <cell r="D210" t="str">
            <v>黄惠渝</v>
          </cell>
          <cell r="E210" t="str">
            <v>翻译</v>
          </cell>
          <cell r="F210" t="str">
            <v>翻译1901</v>
          </cell>
          <cell r="AD210">
            <v>0</v>
          </cell>
        </row>
        <row r="211">
          <cell r="C211" t="str">
            <v>3190300362</v>
          </cell>
          <cell r="D211" t="str">
            <v>许予菁</v>
          </cell>
          <cell r="E211" t="str">
            <v>翻译</v>
          </cell>
          <cell r="F211" t="str">
            <v>翻译1901</v>
          </cell>
          <cell r="AD211">
            <v>0</v>
          </cell>
        </row>
        <row r="212">
          <cell r="C212" t="str">
            <v>3190300444</v>
          </cell>
          <cell r="D212" t="str">
            <v>家乐</v>
          </cell>
          <cell r="E212" t="str">
            <v>翻译</v>
          </cell>
          <cell r="F212" t="str">
            <v>翻译1901</v>
          </cell>
          <cell r="AD212">
            <v>0</v>
          </cell>
        </row>
        <row r="213">
          <cell r="C213" t="str">
            <v>3190300469</v>
          </cell>
          <cell r="D213" t="str">
            <v>赖施璇</v>
          </cell>
          <cell r="E213" t="str">
            <v>翻译</v>
          </cell>
          <cell r="F213" t="str">
            <v>翻译1901</v>
          </cell>
          <cell r="AD213">
            <v>0</v>
          </cell>
        </row>
        <row r="214">
          <cell r="C214" t="str">
            <v>3190300641</v>
          </cell>
          <cell r="D214" t="str">
            <v>姜玟志</v>
          </cell>
          <cell r="E214" t="str">
            <v>德语</v>
          </cell>
          <cell r="F214" t="str">
            <v>德语1902</v>
          </cell>
          <cell r="J214">
            <v>1</v>
          </cell>
          <cell r="K214">
            <v>1</v>
          </cell>
          <cell r="AD214">
            <v>0</v>
          </cell>
        </row>
        <row r="215">
          <cell r="C215" t="str">
            <v>3190300662</v>
          </cell>
          <cell r="D215" t="str">
            <v>桑慧</v>
          </cell>
          <cell r="E215" t="str">
            <v>日语</v>
          </cell>
          <cell r="F215" t="str">
            <v>日语1901</v>
          </cell>
          <cell r="AD215">
            <v>0</v>
          </cell>
        </row>
        <row r="216">
          <cell r="C216" t="str">
            <v>3190300676</v>
          </cell>
          <cell r="D216" t="str">
            <v>LEE HYOBIN</v>
          </cell>
          <cell r="E216" t="str">
            <v>翻译</v>
          </cell>
          <cell r="F216" t="str">
            <v>翻译1901</v>
          </cell>
          <cell r="AD216">
            <v>0</v>
          </cell>
        </row>
        <row r="217">
          <cell r="C217" t="str">
            <v>3190300698</v>
          </cell>
          <cell r="D217" t="str">
            <v>符玮涵</v>
          </cell>
          <cell r="E217" t="str">
            <v>德语</v>
          </cell>
          <cell r="F217" t="str">
            <v>德语1902</v>
          </cell>
          <cell r="AD217">
            <v>0</v>
          </cell>
        </row>
        <row r="218">
          <cell r="C218" t="str">
            <v>3190300780</v>
          </cell>
          <cell r="D218" t="str">
            <v>徐海仁</v>
          </cell>
          <cell r="E218" t="str">
            <v>日语</v>
          </cell>
          <cell r="F218" t="str">
            <v>日语1901</v>
          </cell>
          <cell r="H218">
            <v>1</v>
          </cell>
          <cell r="AD218">
            <v>0</v>
          </cell>
        </row>
        <row r="219">
          <cell r="C219" t="str">
            <v>3190300793</v>
          </cell>
          <cell r="D219" t="str">
            <v>朴永彬</v>
          </cell>
          <cell r="E219" t="str">
            <v>日语</v>
          </cell>
          <cell r="F219" t="str">
            <v>日语1901</v>
          </cell>
          <cell r="AD219">
            <v>0</v>
          </cell>
        </row>
        <row r="220">
          <cell r="C220" t="str">
            <v>3190300825</v>
          </cell>
          <cell r="D220" t="str">
            <v>金成俊</v>
          </cell>
          <cell r="E220" t="str">
            <v>俄语</v>
          </cell>
          <cell r="F220" t="str">
            <v>俄语1901</v>
          </cell>
          <cell r="AD220">
            <v>0</v>
          </cell>
        </row>
        <row r="221">
          <cell r="C221" t="str">
            <v>3190300826</v>
          </cell>
          <cell r="D221" t="str">
            <v>张图伦</v>
          </cell>
          <cell r="E221" t="str">
            <v>西班牙语</v>
          </cell>
          <cell r="F221" t="str">
            <v>西班牙语1901</v>
          </cell>
          <cell r="AD221">
            <v>0</v>
          </cell>
        </row>
        <row r="222">
          <cell r="C222" t="str">
            <v>3190300852</v>
          </cell>
          <cell r="D222" t="str">
            <v>柳琇延</v>
          </cell>
          <cell r="E222" t="str">
            <v>德语</v>
          </cell>
          <cell r="F222" t="str">
            <v>德语1902</v>
          </cell>
          <cell r="J222">
            <v>1</v>
          </cell>
          <cell r="K222">
            <v>1</v>
          </cell>
          <cell r="AD222">
            <v>0</v>
          </cell>
        </row>
        <row r="223">
          <cell r="C223" t="str">
            <v>3190300938</v>
          </cell>
          <cell r="D223" t="str">
            <v>陈守嬪</v>
          </cell>
          <cell r="E223" t="str">
            <v>日语</v>
          </cell>
          <cell r="F223" t="str">
            <v>日语1901</v>
          </cell>
          <cell r="H223">
            <v>1</v>
          </cell>
          <cell r="AD223">
            <v>0</v>
          </cell>
        </row>
        <row r="224">
          <cell r="C224" t="str">
            <v>3190300990</v>
          </cell>
          <cell r="D224" t="str">
            <v>李珍雅</v>
          </cell>
          <cell r="E224" t="str">
            <v>西班牙语</v>
          </cell>
          <cell r="F224" t="str">
            <v>西班牙语1901</v>
          </cell>
          <cell r="H224">
            <v>1</v>
          </cell>
          <cell r="AD224">
            <v>0</v>
          </cell>
        </row>
        <row r="225">
          <cell r="C225" t="str">
            <v>3190300995</v>
          </cell>
          <cell r="D225" t="str">
            <v>简洁薇</v>
          </cell>
          <cell r="E225" t="str">
            <v>西班牙语</v>
          </cell>
          <cell r="F225" t="str">
            <v>西班牙语1901</v>
          </cell>
          <cell r="AD225">
            <v>0</v>
          </cell>
        </row>
        <row r="226">
          <cell r="C226" t="str">
            <v>3190300999</v>
          </cell>
          <cell r="D226" t="str">
            <v>玄升日</v>
          </cell>
          <cell r="E226" t="str">
            <v>日语</v>
          </cell>
          <cell r="F226" t="str">
            <v>日语1901</v>
          </cell>
          <cell r="AD226">
            <v>0</v>
          </cell>
        </row>
        <row r="227">
          <cell r="C227" t="str">
            <v>3190301037</v>
          </cell>
          <cell r="D227" t="str">
            <v>郑慧颖</v>
          </cell>
          <cell r="E227" t="str">
            <v>西班牙语</v>
          </cell>
          <cell r="F227" t="str">
            <v>西班牙语1901</v>
          </cell>
          <cell r="AD227">
            <v>0</v>
          </cell>
        </row>
        <row r="228">
          <cell r="C228" t="str">
            <v>3190103137</v>
          </cell>
          <cell r="X228">
            <v>1</v>
          </cell>
          <cell r="AA228">
            <v>1</v>
          </cell>
          <cell r="AC228">
            <v>1</v>
          </cell>
          <cell r="AD228">
            <v>1</v>
          </cell>
          <cell r="AG228">
            <v>1</v>
          </cell>
        </row>
        <row r="229">
          <cell r="C229" t="str">
            <v>3190104936</v>
          </cell>
          <cell r="Y229">
            <v>1</v>
          </cell>
          <cell r="AB229">
            <v>1</v>
          </cell>
          <cell r="AD229">
            <v>0</v>
          </cell>
        </row>
        <row r="230">
          <cell r="C230" t="str">
            <v>3190100025</v>
          </cell>
          <cell r="Z230">
            <v>1</v>
          </cell>
          <cell r="AD230">
            <v>1</v>
          </cell>
        </row>
        <row r="231">
          <cell r="C231" t="str">
            <v>3200102051</v>
          </cell>
          <cell r="X231">
            <v>1</v>
          </cell>
          <cell r="AD231">
            <v>0</v>
          </cell>
        </row>
        <row r="232">
          <cell r="C232" t="str">
            <v>3200102429</v>
          </cell>
          <cell r="AD232">
            <v>1</v>
          </cell>
          <cell r="AG232">
            <v>1</v>
          </cell>
          <cell r="AJ232">
            <v>1</v>
          </cell>
          <cell r="AK232">
            <v>1</v>
          </cell>
        </row>
        <row r="233">
          <cell r="C233" t="str">
            <v>3200102712</v>
          </cell>
          <cell r="AD233">
            <v>0</v>
          </cell>
        </row>
        <row r="234">
          <cell r="C234" t="str">
            <v>3200101425</v>
          </cell>
          <cell r="D234" t="str">
            <v>何佳宜</v>
          </cell>
          <cell r="AD234">
            <v>0</v>
          </cell>
          <cell r="BG234">
            <v>1</v>
          </cell>
        </row>
        <row r="235">
          <cell r="C235" t="str">
            <v>3200101424</v>
          </cell>
          <cell r="D235" t="str">
            <v>马伊妃</v>
          </cell>
          <cell r="AD235">
            <v>0</v>
          </cell>
          <cell r="BG235">
            <v>1</v>
          </cell>
        </row>
        <row r="236">
          <cell r="C236" t="str">
            <v>3200101426</v>
          </cell>
          <cell r="D236" t="str">
            <v>陈楷文</v>
          </cell>
          <cell r="AC236">
            <v>1</v>
          </cell>
          <cell r="AD236">
            <v>0</v>
          </cell>
        </row>
        <row r="237">
          <cell r="C237" t="str">
            <v>3200101423</v>
          </cell>
          <cell r="D237" t="str">
            <v>张瑞涛</v>
          </cell>
          <cell r="V237">
            <v>1</v>
          </cell>
          <cell r="AD237">
            <v>0</v>
          </cell>
          <cell r="AK237">
            <v>1</v>
          </cell>
        </row>
        <row r="238">
          <cell r="C238" t="str">
            <v>3200101427</v>
          </cell>
          <cell r="D238" t="str">
            <v>程浏源</v>
          </cell>
          <cell r="AD238">
            <v>0</v>
          </cell>
        </row>
        <row r="239">
          <cell r="C239" t="str">
            <v>3200101422</v>
          </cell>
          <cell r="D239" t="str">
            <v>常玲子</v>
          </cell>
          <cell r="AA239">
            <v>1</v>
          </cell>
          <cell r="AD239">
            <v>0</v>
          </cell>
          <cell r="BG239">
            <v>1</v>
          </cell>
        </row>
        <row r="240">
          <cell r="C240" t="str">
            <v>3200101130</v>
          </cell>
          <cell r="D240" t="str">
            <v>王钦</v>
          </cell>
          <cell r="Y240">
            <v>1</v>
          </cell>
          <cell r="AD240">
            <v>0</v>
          </cell>
          <cell r="BE240">
            <v>1</v>
          </cell>
        </row>
        <row r="241">
          <cell r="C241" t="str">
            <v>3200101131</v>
          </cell>
          <cell r="D241" t="str">
            <v>张满</v>
          </cell>
          <cell r="AD241">
            <v>0</v>
          </cell>
          <cell r="AF241">
            <v>1</v>
          </cell>
        </row>
        <row r="242">
          <cell r="C242" t="str">
            <v>3200101421</v>
          </cell>
          <cell r="D242" t="str">
            <v>叶羽凡</v>
          </cell>
          <cell r="AD242">
            <v>0</v>
          </cell>
        </row>
        <row r="243">
          <cell r="C243" t="str">
            <v>3200101110</v>
          </cell>
          <cell r="D243" t="str">
            <v>王雨歆</v>
          </cell>
          <cell r="O243">
            <v>1</v>
          </cell>
          <cell r="P243">
            <v>1</v>
          </cell>
          <cell r="S243">
            <v>1</v>
          </cell>
          <cell r="AD243">
            <v>0</v>
          </cell>
        </row>
        <row r="244">
          <cell r="C244" t="str">
            <v>3200101111</v>
          </cell>
          <cell r="D244" t="str">
            <v>许屹菲</v>
          </cell>
          <cell r="AD244">
            <v>0</v>
          </cell>
          <cell r="AS244">
            <v>1</v>
          </cell>
          <cell r="AV244">
            <v>1</v>
          </cell>
          <cell r="AW244">
            <v>1</v>
          </cell>
        </row>
        <row r="245">
          <cell r="C245" t="str">
            <v>3200101109</v>
          </cell>
          <cell r="D245" t="str">
            <v>丁思莹</v>
          </cell>
          <cell r="O245">
            <v>1</v>
          </cell>
          <cell r="P245">
            <v>1</v>
          </cell>
          <cell r="AD245">
            <v>0</v>
          </cell>
        </row>
        <row r="246">
          <cell r="C246" t="str">
            <v>3200102620</v>
          </cell>
          <cell r="D246" t="str">
            <v>喜今晖</v>
          </cell>
          <cell r="AC246">
            <v>1</v>
          </cell>
          <cell r="AD246">
            <v>1</v>
          </cell>
        </row>
        <row r="247">
          <cell r="C247" t="str">
            <v>3200102181</v>
          </cell>
          <cell r="D247" t="str">
            <v>李云燕</v>
          </cell>
          <cell r="X247">
            <v>1</v>
          </cell>
          <cell r="Y247">
            <v>1</v>
          </cell>
          <cell r="AC247">
            <v>1</v>
          </cell>
          <cell r="AD247">
            <v>1</v>
          </cell>
          <cell r="AS247">
            <v>1</v>
          </cell>
          <cell r="BA247">
            <v>1</v>
          </cell>
          <cell r="BG247">
            <v>1</v>
          </cell>
        </row>
        <row r="248">
          <cell r="C248" t="str">
            <v>3200101274</v>
          </cell>
          <cell r="D248" t="str">
            <v>初东雪</v>
          </cell>
          <cell r="P248">
            <v>1</v>
          </cell>
          <cell r="AD248">
            <v>0</v>
          </cell>
        </row>
        <row r="249">
          <cell r="C249" t="str">
            <v>3200101834</v>
          </cell>
          <cell r="D249" t="str">
            <v>王回</v>
          </cell>
          <cell r="O249">
            <v>1</v>
          </cell>
          <cell r="P249">
            <v>1</v>
          </cell>
          <cell r="AD249">
            <v>1</v>
          </cell>
        </row>
        <row r="250">
          <cell r="C250" t="str">
            <v>3200101835</v>
          </cell>
          <cell r="D250" t="str">
            <v>徐铭瑶</v>
          </cell>
          <cell r="AD250">
            <v>1</v>
          </cell>
          <cell r="AK250">
            <v>1</v>
          </cell>
        </row>
        <row r="251">
          <cell r="C251" t="str">
            <v>3200101838</v>
          </cell>
          <cell r="D251" t="str">
            <v>容睿</v>
          </cell>
          <cell r="AD251">
            <v>0</v>
          </cell>
        </row>
        <row r="252">
          <cell r="C252" t="str">
            <v>3200102087</v>
          </cell>
          <cell r="D252" t="str">
            <v>牛晞乐</v>
          </cell>
          <cell r="AD252">
            <v>1</v>
          </cell>
        </row>
        <row r="253">
          <cell r="C253" t="str">
            <v>3200101229</v>
          </cell>
          <cell r="D253" t="str">
            <v>刘璐</v>
          </cell>
          <cell r="O253">
            <v>1</v>
          </cell>
          <cell r="P253">
            <v>1</v>
          </cell>
          <cell r="AD253">
            <v>0</v>
          </cell>
        </row>
        <row r="254">
          <cell r="C254" t="str">
            <v>3200102090</v>
          </cell>
          <cell r="D254" t="str">
            <v>计子涵</v>
          </cell>
          <cell r="AC254">
            <v>1</v>
          </cell>
          <cell r="AD254">
            <v>0</v>
          </cell>
        </row>
        <row r="255">
          <cell r="C255" t="str">
            <v>3200103550</v>
          </cell>
          <cell r="D255" t="str">
            <v>王一媛</v>
          </cell>
          <cell r="O255">
            <v>1</v>
          </cell>
          <cell r="P255">
            <v>1</v>
          </cell>
          <cell r="S255">
            <v>1</v>
          </cell>
          <cell r="AD255">
            <v>0</v>
          </cell>
        </row>
        <row r="256">
          <cell r="C256" t="str">
            <v>3200104544</v>
          </cell>
          <cell r="D256" t="str">
            <v>章思奕</v>
          </cell>
          <cell r="AD256">
            <v>0</v>
          </cell>
        </row>
        <row r="257">
          <cell r="C257" t="str">
            <v>3200104221</v>
          </cell>
          <cell r="D257" t="str">
            <v>卢晓琪</v>
          </cell>
          <cell r="AD257">
            <v>1</v>
          </cell>
        </row>
        <row r="258">
          <cell r="C258" t="str">
            <v>3200104583</v>
          </cell>
          <cell r="D258" t="str">
            <v>乐佳益</v>
          </cell>
          <cell r="AD258">
            <v>0</v>
          </cell>
        </row>
        <row r="259">
          <cell r="C259" t="str">
            <v>3200103445</v>
          </cell>
          <cell r="D259" t="str">
            <v>葛锦琛</v>
          </cell>
          <cell r="AD259">
            <v>0</v>
          </cell>
          <cell r="BE259">
            <v>1</v>
          </cell>
        </row>
        <row r="260">
          <cell r="C260" t="str">
            <v>3200104715</v>
          </cell>
          <cell r="D260" t="str">
            <v>李一栀</v>
          </cell>
          <cell r="AD260">
            <v>0</v>
          </cell>
        </row>
        <row r="261">
          <cell r="C261" t="str">
            <v>3200104796</v>
          </cell>
          <cell r="D261" t="str">
            <v>王可瑶</v>
          </cell>
          <cell r="AD261">
            <v>0</v>
          </cell>
        </row>
        <row r="262">
          <cell r="C262" t="str">
            <v>3200103755</v>
          </cell>
          <cell r="D262" t="str">
            <v>张锦雯</v>
          </cell>
          <cell r="AD262">
            <v>0</v>
          </cell>
        </row>
        <row r="263">
          <cell r="C263" t="str">
            <v>3200104242</v>
          </cell>
          <cell r="D263" t="str">
            <v>谢怡琳</v>
          </cell>
          <cell r="AC263">
            <v>1</v>
          </cell>
          <cell r="AD263">
            <v>0</v>
          </cell>
        </row>
        <row r="264">
          <cell r="C264" t="str">
            <v>3200104022</v>
          </cell>
          <cell r="D264" t="str">
            <v>夏佳龙</v>
          </cell>
          <cell r="AD264">
            <v>0</v>
          </cell>
          <cell r="AG264">
            <v>1</v>
          </cell>
          <cell r="AH264">
            <v>1</v>
          </cell>
          <cell r="AX264">
            <v>1</v>
          </cell>
        </row>
        <row r="265">
          <cell r="C265" t="str">
            <v>3200104831</v>
          </cell>
          <cell r="D265" t="str">
            <v>徐意</v>
          </cell>
          <cell r="AD265">
            <v>0</v>
          </cell>
          <cell r="BE265">
            <v>1</v>
          </cell>
        </row>
        <row r="266">
          <cell r="C266" t="str">
            <v>3200104662</v>
          </cell>
          <cell r="D266" t="str">
            <v>潘雍华</v>
          </cell>
          <cell r="AD266">
            <v>0</v>
          </cell>
        </row>
        <row r="267">
          <cell r="C267" t="str">
            <v>3200104550</v>
          </cell>
          <cell r="D267" t="str">
            <v>戚馨予</v>
          </cell>
          <cell r="O267">
            <v>1</v>
          </cell>
          <cell r="P267">
            <v>1</v>
          </cell>
          <cell r="AD267">
            <v>0</v>
          </cell>
          <cell r="AF267">
            <v>1</v>
          </cell>
        </row>
        <row r="268">
          <cell r="C268" t="str">
            <v>3200104750</v>
          </cell>
          <cell r="D268" t="str">
            <v>胡康敏</v>
          </cell>
          <cell r="X268">
            <v>1</v>
          </cell>
          <cell r="AD268">
            <v>1</v>
          </cell>
          <cell r="BE268">
            <v>1</v>
          </cell>
        </row>
        <row r="269">
          <cell r="C269" t="str">
            <v>3200103784</v>
          </cell>
          <cell r="D269" t="str">
            <v>金小楠</v>
          </cell>
          <cell r="O269">
            <v>1</v>
          </cell>
          <cell r="P269">
            <v>1</v>
          </cell>
          <cell r="AD269">
            <v>0</v>
          </cell>
        </row>
        <row r="270">
          <cell r="C270" t="str">
            <v>3200103516</v>
          </cell>
          <cell r="D270" t="str">
            <v>叶逸佩</v>
          </cell>
          <cell r="Q270">
            <v>1</v>
          </cell>
          <cell r="AD270">
            <v>0</v>
          </cell>
        </row>
        <row r="271">
          <cell r="C271" t="str">
            <v>3200104131</v>
          </cell>
          <cell r="D271" t="str">
            <v>翁奕笑</v>
          </cell>
          <cell r="O271">
            <v>1</v>
          </cell>
          <cell r="P271">
            <v>1</v>
          </cell>
          <cell r="Y271">
            <v>1</v>
          </cell>
          <cell r="AD271">
            <v>0</v>
          </cell>
          <cell r="AH271">
            <v>1</v>
          </cell>
          <cell r="AI271">
            <v>1</v>
          </cell>
          <cell r="AJ271">
            <v>1</v>
          </cell>
          <cell r="AK271">
            <v>1</v>
          </cell>
          <cell r="BB271">
            <v>1</v>
          </cell>
          <cell r="BF271">
            <v>1</v>
          </cell>
        </row>
        <row r="272">
          <cell r="C272" t="str">
            <v>3200104297</v>
          </cell>
          <cell r="D272" t="str">
            <v>金奕</v>
          </cell>
          <cell r="X272">
            <v>1</v>
          </cell>
          <cell r="Y272">
            <v>1</v>
          </cell>
          <cell r="AC272">
            <v>1</v>
          </cell>
          <cell r="AD272">
            <v>1</v>
          </cell>
        </row>
        <row r="273">
          <cell r="C273" t="str">
            <v>3200104298</v>
          </cell>
          <cell r="D273" t="str">
            <v>林欣</v>
          </cell>
          <cell r="AD273">
            <v>0</v>
          </cell>
          <cell r="AG273">
            <v>1</v>
          </cell>
          <cell r="AJ273">
            <v>1</v>
          </cell>
          <cell r="AK273">
            <v>1</v>
          </cell>
          <cell r="AY273">
            <v>1</v>
          </cell>
        </row>
        <row r="274">
          <cell r="C274" t="str">
            <v>3200104327</v>
          </cell>
          <cell r="D274" t="str">
            <v>林子涵</v>
          </cell>
          <cell r="AD274">
            <v>0</v>
          </cell>
        </row>
        <row r="275">
          <cell r="C275" t="str">
            <v>3200104374</v>
          </cell>
          <cell r="D275" t="str">
            <v>廖琼宇</v>
          </cell>
          <cell r="AD275">
            <v>0</v>
          </cell>
          <cell r="AK275">
            <v>1</v>
          </cell>
          <cell r="BE275">
            <v>1</v>
          </cell>
        </row>
        <row r="276">
          <cell r="C276" t="str">
            <v>3200104017</v>
          </cell>
          <cell r="D276" t="str">
            <v>张雨佳</v>
          </cell>
          <cell r="O276">
            <v>1</v>
          </cell>
          <cell r="P276">
            <v>1</v>
          </cell>
          <cell r="Q276">
            <v>1</v>
          </cell>
          <cell r="AD276">
            <v>0</v>
          </cell>
        </row>
        <row r="277">
          <cell r="C277" t="str">
            <v>3200103343</v>
          </cell>
          <cell r="D277" t="str">
            <v>阮丹</v>
          </cell>
          <cell r="AD277">
            <v>0</v>
          </cell>
          <cell r="AZ277">
            <v>1</v>
          </cell>
          <cell r="BA277">
            <v>1</v>
          </cell>
          <cell r="BE277">
            <v>1</v>
          </cell>
          <cell r="BG277">
            <v>1</v>
          </cell>
        </row>
        <row r="278">
          <cell r="C278" t="str">
            <v>3200104077</v>
          </cell>
          <cell r="D278" t="str">
            <v>江航</v>
          </cell>
          <cell r="AD278">
            <v>0</v>
          </cell>
        </row>
        <row r="279">
          <cell r="C279" t="str">
            <v>3200103739</v>
          </cell>
          <cell r="D279" t="str">
            <v>裘佳豪</v>
          </cell>
          <cell r="V279">
            <v>1</v>
          </cell>
          <cell r="X279">
            <v>1</v>
          </cell>
          <cell r="AD279">
            <v>0</v>
          </cell>
          <cell r="AH279">
            <v>1</v>
          </cell>
        </row>
        <row r="280">
          <cell r="C280" t="str">
            <v>3200104676</v>
          </cell>
          <cell r="D280" t="str">
            <v>徐卓晨</v>
          </cell>
          <cell r="X280">
            <v>1</v>
          </cell>
          <cell r="AD280">
            <v>0</v>
          </cell>
        </row>
        <row r="281">
          <cell r="C281" t="str">
            <v>3200104679</v>
          </cell>
          <cell r="D281" t="str">
            <v>王艺歆</v>
          </cell>
          <cell r="AD281">
            <v>0</v>
          </cell>
        </row>
        <row r="282">
          <cell r="C282" t="str">
            <v>3200103534</v>
          </cell>
          <cell r="D282" t="str">
            <v>赖可阅</v>
          </cell>
          <cell r="AD282">
            <v>0</v>
          </cell>
        </row>
        <row r="283">
          <cell r="C283" t="str">
            <v>3200103814</v>
          </cell>
          <cell r="D283" t="str">
            <v>卢晓柔</v>
          </cell>
          <cell r="AD283">
            <v>0</v>
          </cell>
        </row>
        <row r="284">
          <cell r="C284" t="str">
            <v>3200103515</v>
          </cell>
          <cell r="D284" t="str">
            <v>叶琳筱</v>
          </cell>
          <cell r="O284">
            <v>1</v>
          </cell>
          <cell r="P284">
            <v>1</v>
          </cell>
          <cell r="S284">
            <v>1</v>
          </cell>
          <cell r="AD284">
            <v>0</v>
          </cell>
          <cell r="AQ284">
            <v>1</v>
          </cell>
        </row>
        <row r="285">
          <cell r="C285" t="str">
            <v>3200103995</v>
          </cell>
          <cell r="D285" t="str">
            <v>徐莅珂</v>
          </cell>
          <cell r="AD285">
            <v>0</v>
          </cell>
        </row>
        <row r="286">
          <cell r="C286" t="str">
            <v>3200104006</v>
          </cell>
          <cell r="D286" t="str">
            <v>陈欢</v>
          </cell>
          <cell r="S286">
            <v>1</v>
          </cell>
          <cell r="AD286">
            <v>0</v>
          </cell>
          <cell r="AE286">
            <v>1</v>
          </cell>
        </row>
        <row r="287">
          <cell r="C287" t="str">
            <v>3200104461</v>
          </cell>
          <cell r="D287" t="str">
            <v>陈柔惠</v>
          </cell>
          <cell r="AD287">
            <v>0</v>
          </cell>
        </row>
        <row r="288">
          <cell r="C288" t="str">
            <v>3200104123</v>
          </cell>
          <cell r="D288" t="str">
            <v>邱玮怡</v>
          </cell>
          <cell r="AD288">
            <v>0</v>
          </cell>
          <cell r="AG288">
            <v>1</v>
          </cell>
          <cell r="AH288">
            <v>1</v>
          </cell>
          <cell r="BE288">
            <v>1</v>
          </cell>
        </row>
        <row r="289">
          <cell r="C289" t="str">
            <v>3200104375</v>
          </cell>
          <cell r="D289" t="str">
            <v>高昕</v>
          </cell>
          <cell r="AD289">
            <v>0</v>
          </cell>
          <cell r="BG289">
            <v>1</v>
          </cell>
        </row>
        <row r="290">
          <cell r="C290" t="str">
            <v>3200103460</v>
          </cell>
          <cell r="D290" t="str">
            <v>江雨欣</v>
          </cell>
          <cell r="O290">
            <v>1</v>
          </cell>
          <cell r="P290">
            <v>1</v>
          </cell>
          <cell r="X290">
            <v>1</v>
          </cell>
          <cell r="AD290">
            <v>0</v>
          </cell>
        </row>
        <row r="291">
          <cell r="C291" t="str">
            <v>3200103569</v>
          </cell>
          <cell r="D291" t="str">
            <v>王孜娴</v>
          </cell>
          <cell r="O291">
            <v>1</v>
          </cell>
          <cell r="P291">
            <v>1</v>
          </cell>
          <cell r="Q291">
            <v>1</v>
          </cell>
          <cell r="V291">
            <v>1</v>
          </cell>
          <cell r="AA291">
            <v>1</v>
          </cell>
          <cell r="AD291">
            <v>0</v>
          </cell>
        </row>
        <row r="292">
          <cell r="C292" t="str">
            <v>3200104890</v>
          </cell>
          <cell r="D292" t="str">
            <v>金可</v>
          </cell>
          <cell r="AD292">
            <v>0</v>
          </cell>
        </row>
        <row r="293">
          <cell r="C293" t="str">
            <v>3200103290</v>
          </cell>
          <cell r="D293" t="str">
            <v>杨静希</v>
          </cell>
          <cell r="AD293">
            <v>0</v>
          </cell>
          <cell r="AF293">
            <v>1</v>
          </cell>
          <cell r="BE293">
            <v>1</v>
          </cell>
        </row>
        <row r="294">
          <cell r="C294" t="str">
            <v>3200104783</v>
          </cell>
          <cell r="D294" t="str">
            <v>叶楚容</v>
          </cell>
          <cell r="AD294">
            <v>0</v>
          </cell>
        </row>
        <row r="295">
          <cell r="C295" t="str">
            <v>3200103402</v>
          </cell>
          <cell r="D295" t="str">
            <v>王谦惠</v>
          </cell>
          <cell r="AD295">
            <v>1</v>
          </cell>
        </row>
        <row r="296">
          <cell r="C296" t="str">
            <v>3200103501</v>
          </cell>
          <cell r="D296" t="str">
            <v>庞纵纵</v>
          </cell>
          <cell r="Z296">
            <v>1</v>
          </cell>
          <cell r="AD296">
            <v>0</v>
          </cell>
          <cell r="AI296">
            <v>1</v>
          </cell>
          <cell r="AJ296">
            <v>1</v>
          </cell>
          <cell r="AK296">
            <v>1</v>
          </cell>
          <cell r="BE296">
            <v>1</v>
          </cell>
        </row>
        <row r="297">
          <cell r="C297" t="str">
            <v>3200103925</v>
          </cell>
          <cell r="D297" t="str">
            <v>邵竹语</v>
          </cell>
          <cell r="O297">
            <v>1</v>
          </cell>
          <cell r="P297">
            <v>1</v>
          </cell>
          <cell r="AD297">
            <v>0</v>
          </cell>
        </row>
        <row r="298">
          <cell r="C298" t="str">
            <v>3200104225</v>
          </cell>
          <cell r="D298" t="str">
            <v>徐荦忆</v>
          </cell>
          <cell r="AD298">
            <v>0</v>
          </cell>
        </row>
        <row r="299">
          <cell r="C299" t="str">
            <v>3200103880</v>
          </cell>
          <cell r="D299" t="str">
            <v>沈含慧</v>
          </cell>
          <cell r="AD299">
            <v>0</v>
          </cell>
        </row>
        <row r="300">
          <cell r="C300" t="str">
            <v>3200104446</v>
          </cell>
          <cell r="D300" t="str">
            <v>姚雪纯</v>
          </cell>
          <cell r="O300">
            <v>1</v>
          </cell>
          <cell r="P300">
            <v>1</v>
          </cell>
          <cell r="AD300">
            <v>1</v>
          </cell>
        </row>
        <row r="301">
          <cell r="C301" t="str">
            <v>3200104736</v>
          </cell>
          <cell r="D301" t="str">
            <v>郑钰婷</v>
          </cell>
          <cell r="AD301">
            <v>0</v>
          </cell>
        </row>
        <row r="302">
          <cell r="C302" t="str">
            <v>3200103744</v>
          </cell>
          <cell r="D302" t="str">
            <v>张奕颖</v>
          </cell>
          <cell r="O302">
            <v>1</v>
          </cell>
          <cell r="P302">
            <v>1</v>
          </cell>
          <cell r="Q302">
            <v>1</v>
          </cell>
          <cell r="AD302">
            <v>1</v>
          </cell>
          <cell r="AG302">
            <v>1</v>
          </cell>
          <cell r="AH302">
            <v>1</v>
          </cell>
          <cell r="AK302">
            <v>1</v>
          </cell>
          <cell r="AQ302">
            <v>1</v>
          </cell>
        </row>
        <row r="303">
          <cell r="C303" t="str">
            <v>3200104140</v>
          </cell>
          <cell r="D303" t="str">
            <v>徐逸欢</v>
          </cell>
          <cell r="O303">
            <v>1</v>
          </cell>
          <cell r="P303">
            <v>1</v>
          </cell>
          <cell r="AD303">
            <v>1</v>
          </cell>
          <cell r="AG303">
            <v>1</v>
          </cell>
        </row>
        <row r="304">
          <cell r="C304" t="str">
            <v>3200103309</v>
          </cell>
          <cell r="D304" t="str">
            <v>王雨洁</v>
          </cell>
          <cell r="AD304">
            <v>0</v>
          </cell>
          <cell r="AF304">
            <v>1</v>
          </cell>
        </row>
        <row r="305">
          <cell r="C305" t="str">
            <v>3200103971</v>
          </cell>
          <cell r="D305" t="str">
            <v>求佳洱</v>
          </cell>
          <cell r="AD305">
            <v>0</v>
          </cell>
          <cell r="BE305">
            <v>1</v>
          </cell>
        </row>
        <row r="306">
          <cell r="C306" t="str">
            <v>3200103437</v>
          </cell>
          <cell r="D306" t="str">
            <v>吴韩斌</v>
          </cell>
          <cell r="AD306">
            <v>0</v>
          </cell>
        </row>
        <row r="307">
          <cell r="C307" t="str">
            <v>3200103320</v>
          </cell>
          <cell r="D307" t="str">
            <v>魏依</v>
          </cell>
          <cell r="AA307">
            <v>1</v>
          </cell>
          <cell r="AD307">
            <v>0</v>
          </cell>
        </row>
        <row r="308">
          <cell r="C308" t="str">
            <v>3200104163</v>
          </cell>
          <cell r="D308" t="str">
            <v>何嘉丽</v>
          </cell>
          <cell r="AD308">
            <v>0</v>
          </cell>
          <cell r="AZ308">
            <v>1</v>
          </cell>
          <cell r="BA308">
            <v>1</v>
          </cell>
          <cell r="BE308">
            <v>1</v>
          </cell>
          <cell r="BG308">
            <v>1</v>
          </cell>
        </row>
        <row r="309">
          <cell r="C309" t="str">
            <v>3200105700</v>
          </cell>
          <cell r="D309" t="str">
            <v>马家瑛</v>
          </cell>
          <cell r="AD309">
            <v>0</v>
          </cell>
        </row>
        <row r="310">
          <cell r="C310" t="str">
            <v>3200105676</v>
          </cell>
          <cell r="D310" t="str">
            <v>周思琪</v>
          </cell>
          <cell r="X310">
            <v>1</v>
          </cell>
          <cell r="AD310">
            <v>0</v>
          </cell>
          <cell r="AG310">
            <v>1</v>
          </cell>
          <cell r="AJ310">
            <v>1</v>
          </cell>
          <cell r="AK310">
            <v>1</v>
          </cell>
          <cell r="AY310">
            <v>1</v>
          </cell>
          <cell r="AZ310">
            <v>1</v>
          </cell>
          <cell r="BA310">
            <v>1</v>
          </cell>
        </row>
        <row r="311">
          <cell r="C311" t="str">
            <v>3200105470</v>
          </cell>
          <cell r="D311" t="str">
            <v>安思童</v>
          </cell>
          <cell r="O311">
            <v>1</v>
          </cell>
          <cell r="P311">
            <v>1</v>
          </cell>
          <cell r="AD311">
            <v>0</v>
          </cell>
        </row>
        <row r="312">
          <cell r="C312" t="str">
            <v>3200105496</v>
          </cell>
          <cell r="D312" t="str">
            <v>张婧涵</v>
          </cell>
          <cell r="AD312">
            <v>1</v>
          </cell>
        </row>
        <row r="313">
          <cell r="C313" t="str">
            <v>3200105471</v>
          </cell>
          <cell r="D313" t="str">
            <v>全文婷</v>
          </cell>
          <cell r="X313">
            <v>1</v>
          </cell>
          <cell r="Z313">
            <v>1</v>
          </cell>
          <cell r="AD313">
            <v>0</v>
          </cell>
        </row>
        <row r="314">
          <cell r="C314" t="str">
            <v>3200106034</v>
          </cell>
          <cell r="D314" t="str">
            <v>王玉露</v>
          </cell>
          <cell r="S314">
            <v>1</v>
          </cell>
          <cell r="X314">
            <v>1</v>
          </cell>
          <cell r="AD314">
            <v>0</v>
          </cell>
        </row>
        <row r="315">
          <cell r="C315" t="str">
            <v>3200102496</v>
          </cell>
          <cell r="D315" t="str">
            <v>许嘉宇</v>
          </cell>
          <cell r="AD315">
            <v>0</v>
          </cell>
          <cell r="AM315">
            <v>1</v>
          </cell>
        </row>
        <row r="316">
          <cell r="C316" t="str">
            <v>3200105820</v>
          </cell>
          <cell r="D316" t="str">
            <v>刘雨奇</v>
          </cell>
          <cell r="V316">
            <v>1</v>
          </cell>
          <cell r="X316">
            <v>1</v>
          </cell>
          <cell r="Z316">
            <v>1</v>
          </cell>
          <cell r="AB316">
            <v>1</v>
          </cell>
          <cell r="AD316">
            <v>1</v>
          </cell>
          <cell r="AF316">
            <v>1</v>
          </cell>
        </row>
        <row r="317">
          <cell r="C317" t="str">
            <v>3200102498</v>
          </cell>
          <cell r="D317" t="str">
            <v>卢睿祺</v>
          </cell>
          <cell r="P317">
            <v>1</v>
          </cell>
          <cell r="AD317">
            <v>0</v>
          </cell>
        </row>
        <row r="318">
          <cell r="C318" t="str">
            <v>3200102907</v>
          </cell>
          <cell r="D318" t="str">
            <v>任芸瑾</v>
          </cell>
          <cell r="Z318">
            <v>1</v>
          </cell>
          <cell r="AD318">
            <v>0</v>
          </cell>
        </row>
        <row r="319">
          <cell r="C319" t="str">
            <v>3200102364</v>
          </cell>
          <cell r="D319" t="str">
            <v>岳文静</v>
          </cell>
          <cell r="O319">
            <v>1</v>
          </cell>
          <cell r="P319">
            <v>1</v>
          </cell>
          <cell r="AD319">
            <v>0</v>
          </cell>
          <cell r="BE319">
            <v>1</v>
          </cell>
        </row>
        <row r="320">
          <cell r="C320" t="str">
            <v>3200102360</v>
          </cell>
          <cell r="D320" t="str">
            <v>林千湄</v>
          </cell>
          <cell r="AD320">
            <v>1</v>
          </cell>
          <cell r="AG320">
            <v>1</v>
          </cell>
          <cell r="AH320">
            <v>1</v>
          </cell>
        </row>
        <row r="321">
          <cell r="C321" t="str">
            <v>3200102378</v>
          </cell>
          <cell r="D321" t="str">
            <v>许焱斐</v>
          </cell>
          <cell r="AD321">
            <v>0</v>
          </cell>
        </row>
        <row r="322">
          <cell r="C322" t="str">
            <v>3200102380</v>
          </cell>
          <cell r="D322" t="str">
            <v>谢怿平</v>
          </cell>
          <cell r="Y322">
            <v>1</v>
          </cell>
          <cell r="AD322">
            <v>0</v>
          </cell>
          <cell r="AH322">
            <v>1</v>
          </cell>
          <cell r="AI322">
            <v>1</v>
          </cell>
        </row>
        <row r="323">
          <cell r="C323" t="str">
            <v>3200102376</v>
          </cell>
          <cell r="D323" t="str">
            <v>王一博</v>
          </cell>
          <cell r="O323">
            <v>1</v>
          </cell>
          <cell r="P323">
            <v>1</v>
          </cell>
          <cell r="AD323">
            <v>0</v>
          </cell>
          <cell r="AE323">
            <v>1</v>
          </cell>
          <cell r="AO323">
            <v>5</v>
          </cell>
          <cell r="AQ323">
            <v>1</v>
          </cell>
        </row>
        <row r="324">
          <cell r="C324" t="str">
            <v>3200102214</v>
          </cell>
          <cell r="D324" t="str">
            <v>张乃悦</v>
          </cell>
          <cell r="O324">
            <v>1</v>
          </cell>
          <cell r="P324">
            <v>1</v>
          </cell>
          <cell r="AD324">
            <v>0</v>
          </cell>
        </row>
        <row r="325">
          <cell r="C325" t="str">
            <v>3200102213</v>
          </cell>
          <cell r="D325" t="str">
            <v>叶然</v>
          </cell>
          <cell r="AD325">
            <v>0</v>
          </cell>
        </row>
        <row r="326">
          <cell r="C326" t="str">
            <v>3200102210</v>
          </cell>
          <cell r="D326" t="str">
            <v>赵恩莹</v>
          </cell>
          <cell r="O326">
            <v>1</v>
          </cell>
          <cell r="P326">
            <v>1</v>
          </cell>
          <cell r="AD326">
            <v>0</v>
          </cell>
          <cell r="AF326">
            <v>1</v>
          </cell>
          <cell r="AJ326">
            <v>1</v>
          </cell>
          <cell r="AK326">
            <v>1</v>
          </cell>
        </row>
        <row r="327">
          <cell r="C327" t="str">
            <v>3200102212</v>
          </cell>
          <cell r="D327" t="str">
            <v>齐鲁青</v>
          </cell>
          <cell r="AD327">
            <v>0</v>
          </cell>
        </row>
        <row r="328">
          <cell r="C328" t="str">
            <v>3200102215</v>
          </cell>
          <cell r="D328" t="str">
            <v>孟子骜</v>
          </cell>
          <cell r="X328">
            <v>1</v>
          </cell>
          <cell r="Y328">
            <v>1</v>
          </cell>
          <cell r="AC328">
            <v>1</v>
          </cell>
          <cell r="AD328">
            <v>1</v>
          </cell>
          <cell r="AF328">
            <v>1</v>
          </cell>
          <cell r="BE328">
            <v>1</v>
          </cell>
          <cell r="BG328">
            <v>1</v>
          </cell>
        </row>
        <row r="329">
          <cell r="C329" t="str">
            <v>3200102211</v>
          </cell>
          <cell r="D329" t="str">
            <v>温力搏</v>
          </cell>
          <cell r="AD329">
            <v>0</v>
          </cell>
          <cell r="BG329">
            <v>1</v>
          </cell>
        </row>
        <row r="330">
          <cell r="C330" t="str">
            <v>3200102216</v>
          </cell>
          <cell r="D330" t="str">
            <v>傅琳</v>
          </cell>
          <cell r="AD330">
            <v>0</v>
          </cell>
        </row>
        <row r="331">
          <cell r="C331" t="str">
            <v>3200101518</v>
          </cell>
          <cell r="D331" t="str">
            <v>王柳兮</v>
          </cell>
          <cell r="AD331">
            <v>1</v>
          </cell>
          <cell r="AG331">
            <v>1</v>
          </cell>
          <cell r="BA331">
            <v>1</v>
          </cell>
          <cell r="BG331">
            <v>1</v>
          </cell>
        </row>
        <row r="332">
          <cell r="C332" t="str">
            <v>3200100076</v>
          </cell>
          <cell r="D332" t="str">
            <v>焦雨菲</v>
          </cell>
          <cell r="O332">
            <v>1</v>
          </cell>
          <cell r="P332">
            <v>1</v>
          </cell>
          <cell r="AD332">
            <v>1</v>
          </cell>
          <cell r="AI332">
            <v>1</v>
          </cell>
          <cell r="BB332">
            <v>1</v>
          </cell>
        </row>
        <row r="333">
          <cell r="C333" t="str">
            <v>3200100077</v>
          </cell>
          <cell r="D333" t="str">
            <v>冯麟添</v>
          </cell>
          <cell r="V333">
            <v>1</v>
          </cell>
          <cell r="X333">
            <v>1</v>
          </cell>
          <cell r="AD333">
            <v>0</v>
          </cell>
          <cell r="AF333">
            <v>1</v>
          </cell>
        </row>
        <row r="334">
          <cell r="C334" t="str">
            <v>3200100079</v>
          </cell>
          <cell r="D334" t="str">
            <v>谷雨芃</v>
          </cell>
          <cell r="AD334">
            <v>0</v>
          </cell>
          <cell r="BG334">
            <v>1</v>
          </cell>
        </row>
        <row r="335">
          <cell r="C335" t="str">
            <v>3200100081</v>
          </cell>
          <cell r="D335" t="str">
            <v>刘雪晴</v>
          </cell>
          <cell r="O335">
            <v>1</v>
          </cell>
          <cell r="P335">
            <v>1</v>
          </cell>
          <cell r="AD335">
            <v>0</v>
          </cell>
          <cell r="BG335">
            <v>1</v>
          </cell>
        </row>
        <row r="336">
          <cell r="C336" t="str">
            <v>3200100080</v>
          </cell>
          <cell r="D336" t="str">
            <v>里润一</v>
          </cell>
          <cell r="O336">
            <v>1</v>
          </cell>
          <cell r="P336">
            <v>1</v>
          </cell>
          <cell r="AD336">
            <v>0</v>
          </cell>
          <cell r="AF336">
            <v>1</v>
          </cell>
        </row>
        <row r="337">
          <cell r="C337" t="str">
            <v>3200100078</v>
          </cell>
          <cell r="D337" t="str">
            <v>张芊</v>
          </cell>
          <cell r="AD337">
            <v>1</v>
          </cell>
          <cell r="BG337">
            <v>1</v>
          </cell>
        </row>
        <row r="338">
          <cell r="C338" t="str">
            <v>3200100239</v>
          </cell>
          <cell r="D338" t="str">
            <v>王睦瑶</v>
          </cell>
          <cell r="O338">
            <v>1</v>
          </cell>
          <cell r="P338">
            <v>1</v>
          </cell>
          <cell r="AC338">
            <v>1</v>
          </cell>
          <cell r="AD338">
            <v>1</v>
          </cell>
          <cell r="AF338">
            <v>1</v>
          </cell>
          <cell r="AG338">
            <v>1</v>
          </cell>
          <cell r="BG338">
            <v>1</v>
          </cell>
        </row>
        <row r="339">
          <cell r="C339" t="str">
            <v>3200100240</v>
          </cell>
          <cell r="D339" t="str">
            <v>何云婷</v>
          </cell>
          <cell r="AD339">
            <v>0</v>
          </cell>
          <cell r="BG339">
            <v>1</v>
          </cell>
        </row>
        <row r="340">
          <cell r="C340" t="str">
            <v>3200100238</v>
          </cell>
          <cell r="D340" t="str">
            <v>高心颜</v>
          </cell>
          <cell r="AD340">
            <v>0</v>
          </cell>
          <cell r="BG340">
            <v>1</v>
          </cell>
        </row>
        <row r="341">
          <cell r="C341" t="str">
            <v>3200100241</v>
          </cell>
          <cell r="D341" t="str">
            <v>曾菁漪</v>
          </cell>
          <cell r="O341">
            <v>1</v>
          </cell>
          <cell r="P341">
            <v>1</v>
          </cell>
          <cell r="AD341">
            <v>0</v>
          </cell>
          <cell r="AQ341">
            <v>1</v>
          </cell>
        </row>
        <row r="342">
          <cell r="C342" t="str">
            <v>3200100242</v>
          </cell>
          <cell r="D342" t="str">
            <v>王玥</v>
          </cell>
          <cell r="Y342">
            <v>1</v>
          </cell>
          <cell r="AD342">
            <v>0</v>
          </cell>
        </row>
        <row r="343">
          <cell r="C343" t="str">
            <v>3200102256</v>
          </cell>
          <cell r="D343" t="str">
            <v>钟艾</v>
          </cell>
          <cell r="V343">
            <v>1</v>
          </cell>
          <cell r="AA343">
            <v>1</v>
          </cell>
          <cell r="AD343">
            <v>1</v>
          </cell>
          <cell r="AF343">
            <v>1</v>
          </cell>
          <cell r="BB343">
            <v>1</v>
          </cell>
        </row>
        <row r="344">
          <cell r="C344" t="str">
            <v>3200102255</v>
          </cell>
          <cell r="D344" t="str">
            <v>马文熠</v>
          </cell>
          <cell r="X344">
            <v>1</v>
          </cell>
          <cell r="AA344">
            <v>1</v>
          </cell>
          <cell r="AD344">
            <v>0</v>
          </cell>
          <cell r="AF344">
            <v>1</v>
          </cell>
        </row>
        <row r="345">
          <cell r="C345" t="str">
            <v>3200102257</v>
          </cell>
          <cell r="D345" t="str">
            <v>江明睿</v>
          </cell>
          <cell r="Y345">
            <v>1</v>
          </cell>
          <cell r="AA345">
            <v>1</v>
          </cell>
          <cell r="AD345">
            <v>0</v>
          </cell>
          <cell r="AK345">
            <v>1</v>
          </cell>
        </row>
        <row r="346">
          <cell r="C346" t="str">
            <v>3200102258</v>
          </cell>
          <cell r="D346" t="str">
            <v>张文清</v>
          </cell>
          <cell r="AA346">
            <v>1</v>
          </cell>
          <cell r="AD346">
            <v>0</v>
          </cell>
          <cell r="AF346">
            <v>1</v>
          </cell>
        </row>
        <row r="347">
          <cell r="C347" t="str">
            <v>3200102259</v>
          </cell>
          <cell r="D347" t="str">
            <v>杨嘉颖</v>
          </cell>
          <cell r="AD347">
            <v>0</v>
          </cell>
        </row>
        <row r="348">
          <cell r="C348" t="str">
            <v>3200105019</v>
          </cell>
          <cell r="D348" t="str">
            <v>雷知秋</v>
          </cell>
          <cell r="N348">
            <v>1</v>
          </cell>
          <cell r="AD348">
            <v>0</v>
          </cell>
        </row>
        <row r="349">
          <cell r="C349" t="str">
            <v>3200105021</v>
          </cell>
          <cell r="D349" t="str">
            <v>严琳</v>
          </cell>
          <cell r="Y349">
            <v>1</v>
          </cell>
          <cell r="AA349">
            <v>1</v>
          </cell>
          <cell r="AD349">
            <v>0</v>
          </cell>
        </row>
        <row r="350">
          <cell r="C350" t="str">
            <v>3200105020</v>
          </cell>
          <cell r="D350" t="str">
            <v>路一程</v>
          </cell>
          <cell r="N350">
            <v>1</v>
          </cell>
          <cell r="O350">
            <v>1</v>
          </cell>
          <cell r="P350">
            <v>1</v>
          </cell>
          <cell r="V350">
            <v>1</v>
          </cell>
          <cell r="X350">
            <v>1</v>
          </cell>
          <cell r="Y350">
            <v>1</v>
          </cell>
          <cell r="AA350">
            <v>1</v>
          </cell>
          <cell r="AC350">
            <v>1</v>
          </cell>
          <cell r="AD350">
            <v>1</v>
          </cell>
        </row>
        <row r="351">
          <cell r="C351" t="str">
            <v>3200105018</v>
          </cell>
          <cell r="D351" t="str">
            <v>李松晓</v>
          </cell>
          <cell r="N351">
            <v>1</v>
          </cell>
          <cell r="Z351">
            <v>1</v>
          </cell>
          <cell r="AC351">
            <v>1</v>
          </cell>
          <cell r="AD351">
            <v>0</v>
          </cell>
          <cell r="AI351">
            <v>1</v>
          </cell>
        </row>
        <row r="352">
          <cell r="C352" t="str">
            <v>3200102739</v>
          </cell>
          <cell r="D352" t="str">
            <v>崔璨</v>
          </cell>
          <cell r="N352">
            <v>1</v>
          </cell>
          <cell r="O352">
            <v>1</v>
          </cell>
          <cell r="P352">
            <v>1</v>
          </cell>
          <cell r="AD352">
            <v>1</v>
          </cell>
        </row>
        <row r="353">
          <cell r="C353" t="str">
            <v>3200102740</v>
          </cell>
          <cell r="D353" t="str">
            <v>宋欣毅</v>
          </cell>
          <cell r="N353">
            <v>1</v>
          </cell>
          <cell r="V353">
            <v>1</v>
          </cell>
          <cell r="AD353">
            <v>0</v>
          </cell>
        </row>
        <row r="354">
          <cell r="C354" t="str">
            <v>3200102751</v>
          </cell>
          <cell r="D354" t="str">
            <v>秦金洋</v>
          </cell>
          <cell r="N354">
            <v>1</v>
          </cell>
          <cell r="AD354">
            <v>0</v>
          </cell>
          <cell r="AG354">
            <v>1</v>
          </cell>
          <cell r="AH354">
            <v>1</v>
          </cell>
          <cell r="AO354">
            <v>5</v>
          </cell>
          <cell r="AZ354">
            <v>1</v>
          </cell>
        </row>
        <row r="355">
          <cell r="C355" t="str">
            <v>3200102753</v>
          </cell>
          <cell r="D355" t="str">
            <v>车海洋</v>
          </cell>
          <cell r="N355">
            <v>1</v>
          </cell>
          <cell r="X355">
            <v>1</v>
          </cell>
          <cell r="Y355">
            <v>1</v>
          </cell>
          <cell r="Z355">
            <v>1</v>
          </cell>
          <cell r="AD355">
            <v>0</v>
          </cell>
        </row>
        <row r="356">
          <cell r="C356" t="str">
            <v>3200102737</v>
          </cell>
          <cell r="D356" t="str">
            <v>田雨</v>
          </cell>
          <cell r="N356">
            <v>1</v>
          </cell>
          <cell r="AD356">
            <v>0</v>
          </cell>
          <cell r="BG356">
            <v>1</v>
          </cell>
        </row>
        <row r="357">
          <cell r="C357" t="str">
            <v>3200102749</v>
          </cell>
          <cell r="D357" t="str">
            <v>张容豪</v>
          </cell>
          <cell r="V357">
            <v>1</v>
          </cell>
          <cell r="Z357">
            <v>1</v>
          </cell>
          <cell r="AA357">
            <v>1</v>
          </cell>
          <cell r="AD357">
            <v>0</v>
          </cell>
        </row>
        <row r="358">
          <cell r="C358" t="str">
            <v>3200102742</v>
          </cell>
          <cell r="D358" t="str">
            <v>张驿欣</v>
          </cell>
          <cell r="N358">
            <v>1</v>
          </cell>
          <cell r="R358">
            <v>1</v>
          </cell>
          <cell r="AD358">
            <v>0</v>
          </cell>
        </row>
        <row r="359">
          <cell r="C359" t="str">
            <v>3200102745</v>
          </cell>
          <cell r="D359" t="str">
            <v>刘亦竣</v>
          </cell>
          <cell r="N359">
            <v>1</v>
          </cell>
          <cell r="AD359">
            <v>1</v>
          </cell>
        </row>
        <row r="360">
          <cell r="C360" t="str">
            <v>3200102744</v>
          </cell>
          <cell r="D360" t="str">
            <v>梁力文</v>
          </cell>
          <cell r="N360">
            <v>1</v>
          </cell>
          <cell r="V360">
            <v>1</v>
          </cell>
          <cell r="X360">
            <v>1</v>
          </cell>
          <cell r="Y360">
            <v>1</v>
          </cell>
          <cell r="AD360">
            <v>1</v>
          </cell>
          <cell r="AF360">
            <v>1</v>
          </cell>
          <cell r="AJ360">
            <v>1</v>
          </cell>
          <cell r="BG360">
            <v>1</v>
          </cell>
        </row>
        <row r="361">
          <cell r="C361" t="str">
            <v>3200102746</v>
          </cell>
          <cell r="D361" t="str">
            <v>孙瑞佳</v>
          </cell>
          <cell r="V361">
            <v>1</v>
          </cell>
          <cell r="AD361">
            <v>0</v>
          </cell>
          <cell r="BG361">
            <v>1</v>
          </cell>
        </row>
        <row r="362">
          <cell r="C362" t="str">
            <v>3200102747</v>
          </cell>
          <cell r="D362" t="str">
            <v>陈飞</v>
          </cell>
          <cell r="N362">
            <v>1</v>
          </cell>
          <cell r="V362">
            <v>1</v>
          </cell>
          <cell r="AD362">
            <v>0</v>
          </cell>
          <cell r="AF362">
            <v>1</v>
          </cell>
          <cell r="AG362">
            <v>1</v>
          </cell>
          <cell r="AJ362">
            <v>1</v>
          </cell>
        </row>
        <row r="363">
          <cell r="C363" t="str">
            <v>3200101268</v>
          </cell>
          <cell r="D363" t="str">
            <v>宋嘉睿</v>
          </cell>
          <cell r="N363">
            <v>1</v>
          </cell>
          <cell r="R363">
            <v>1</v>
          </cell>
          <cell r="AD363">
            <v>0</v>
          </cell>
        </row>
        <row r="364">
          <cell r="C364" t="str">
            <v>3200101267</v>
          </cell>
          <cell r="D364" t="str">
            <v>杜亭暄</v>
          </cell>
          <cell r="N364">
            <v>1</v>
          </cell>
          <cell r="O364">
            <v>1</v>
          </cell>
          <cell r="P364">
            <v>1</v>
          </cell>
          <cell r="AD364">
            <v>0</v>
          </cell>
        </row>
        <row r="365">
          <cell r="C365" t="str">
            <v>3200101266</v>
          </cell>
          <cell r="D365" t="str">
            <v>石泽杨</v>
          </cell>
          <cell r="N365">
            <v>1</v>
          </cell>
          <cell r="R365">
            <v>1</v>
          </cell>
          <cell r="AC365">
            <v>1</v>
          </cell>
          <cell r="AD365">
            <v>0</v>
          </cell>
        </row>
        <row r="366">
          <cell r="C366" t="str">
            <v>3200101271</v>
          </cell>
          <cell r="D366" t="str">
            <v>李宇辉</v>
          </cell>
          <cell r="N366">
            <v>1</v>
          </cell>
          <cell r="AD366">
            <v>0</v>
          </cell>
          <cell r="BE366">
            <v>1</v>
          </cell>
          <cell r="BF366">
            <v>1</v>
          </cell>
        </row>
        <row r="367">
          <cell r="C367" t="str">
            <v>3200104949</v>
          </cell>
          <cell r="D367" t="str">
            <v>花思语</v>
          </cell>
          <cell r="N367">
            <v>1</v>
          </cell>
          <cell r="O367">
            <v>1</v>
          </cell>
          <cell r="P367">
            <v>1</v>
          </cell>
          <cell r="R367">
            <v>1</v>
          </cell>
          <cell r="S367">
            <v>1</v>
          </cell>
          <cell r="X367">
            <v>1</v>
          </cell>
          <cell r="Z367">
            <v>1</v>
          </cell>
          <cell r="AD367">
            <v>0</v>
          </cell>
          <cell r="AQ367">
            <v>1</v>
          </cell>
        </row>
        <row r="368">
          <cell r="C368" t="str">
            <v>3200104948</v>
          </cell>
          <cell r="D368" t="str">
            <v>官正</v>
          </cell>
          <cell r="N368">
            <v>1</v>
          </cell>
          <cell r="O368">
            <v>1</v>
          </cell>
          <cell r="P368">
            <v>1</v>
          </cell>
          <cell r="AD368">
            <v>0</v>
          </cell>
          <cell r="AF368">
            <v>1</v>
          </cell>
        </row>
        <row r="369">
          <cell r="C369" t="str">
            <v>3200104950</v>
          </cell>
          <cell r="D369" t="str">
            <v>韩小阳</v>
          </cell>
          <cell r="N369">
            <v>1</v>
          </cell>
          <cell r="V369">
            <v>1</v>
          </cell>
          <cell r="Y369">
            <v>1</v>
          </cell>
          <cell r="AD369">
            <v>0</v>
          </cell>
        </row>
        <row r="370">
          <cell r="C370" t="str">
            <v>3200104951</v>
          </cell>
          <cell r="D370" t="str">
            <v>郑子荷</v>
          </cell>
          <cell r="N370">
            <v>1</v>
          </cell>
          <cell r="R370">
            <v>1</v>
          </cell>
          <cell r="AD370">
            <v>0</v>
          </cell>
          <cell r="AF370">
            <v>1</v>
          </cell>
        </row>
        <row r="371">
          <cell r="C371" t="str">
            <v>3200101951</v>
          </cell>
          <cell r="D371" t="str">
            <v>刘芷麟</v>
          </cell>
          <cell r="N371">
            <v>1</v>
          </cell>
          <cell r="AD371">
            <v>0</v>
          </cell>
        </row>
        <row r="372">
          <cell r="C372" t="str">
            <v>3200101953</v>
          </cell>
          <cell r="D372" t="str">
            <v>雨田木子</v>
          </cell>
          <cell r="N372">
            <v>1</v>
          </cell>
          <cell r="AD372">
            <v>0</v>
          </cell>
          <cell r="BG372">
            <v>1</v>
          </cell>
        </row>
        <row r="373">
          <cell r="C373" t="str">
            <v>3200101950</v>
          </cell>
          <cell r="D373" t="str">
            <v>冯子怡</v>
          </cell>
          <cell r="N373">
            <v>1</v>
          </cell>
          <cell r="O373">
            <v>1</v>
          </cell>
          <cell r="P373">
            <v>1</v>
          </cell>
          <cell r="V373">
            <v>1</v>
          </cell>
          <cell r="X373">
            <v>1</v>
          </cell>
          <cell r="Y373">
            <v>1</v>
          </cell>
          <cell r="Z373">
            <v>1</v>
          </cell>
          <cell r="AA373">
            <v>1</v>
          </cell>
          <cell r="AC373">
            <v>1</v>
          </cell>
          <cell r="AD373">
            <v>0</v>
          </cell>
          <cell r="AG373">
            <v>1</v>
          </cell>
        </row>
        <row r="374">
          <cell r="C374" t="str">
            <v>3200101952</v>
          </cell>
          <cell r="D374" t="str">
            <v>杜菁菁</v>
          </cell>
          <cell r="N374">
            <v>1</v>
          </cell>
          <cell r="Q374">
            <v>1</v>
          </cell>
          <cell r="Y374">
            <v>1</v>
          </cell>
          <cell r="AA374">
            <v>1</v>
          </cell>
          <cell r="AC374">
            <v>1</v>
          </cell>
          <cell r="AD374">
            <v>1</v>
          </cell>
          <cell r="AF374">
            <v>1</v>
          </cell>
          <cell r="BF374">
            <v>1</v>
          </cell>
        </row>
        <row r="375">
          <cell r="C375" t="str">
            <v>3200102681</v>
          </cell>
          <cell r="D375" t="str">
            <v>吕霜宁</v>
          </cell>
          <cell r="O375">
            <v>1</v>
          </cell>
          <cell r="P375">
            <v>1</v>
          </cell>
          <cell r="AD375">
            <v>0</v>
          </cell>
          <cell r="AG375">
            <v>1</v>
          </cell>
          <cell r="AH375">
            <v>1</v>
          </cell>
          <cell r="BF375">
            <v>1</v>
          </cell>
        </row>
        <row r="376">
          <cell r="C376" t="str">
            <v>3200102686</v>
          </cell>
          <cell r="D376" t="str">
            <v>高欣怡</v>
          </cell>
          <cell r="AD376">
            <v>0</v>
          </cell>
        </row>
        <row r="377">
          <cell r="C377" t="str">
            <v>3200102672</v>
          </cell>
          <cell r="D377" t="str">
            <v>毛雅琼</v>
          </cell>
          <cell r="N377">
            <v>1</v>
          </cell>
          <cell r="O377">
            <v>1</v>
          </cell>
          <cell r="P377">
            <v>1</v>
          </cell>
          <cell r="V377">
            <v>1</v>
          </cell>
          <cell r="X377">
            <v>1</v>
          </cell>
          <cell r="Z377">
            <v>1</v>
          </cell>
          <cell r="AA377">
            <v>1</v>
          </cell>
          <cell r="AC377">
            <v>1</v>
          </cell>
          <cell r="AD377">
            <v>0</v>
          </cell>
        </row>
        <row r="378">
          <cell r="C378" t="str">
            <v>3200102677</v>
          </cell>
          <cell r="D378" t="str">
            <v>郑玥</v>
          </cell>
          <cell r="N378">
            <v>1</v>
          </cell>
          <cell r="O378">
            <v>1</v>
          </cell>
          <cell r="P378">
            <v>1</v>
          </cell>
          <cell r="V378">
            <v>1</v>
          </cell>
          <cell r="X378">
            <v>1</v>
          </cell>
          <cell r="Y378">
            <v>1</v>
          </cell>
          <cell r="Z378">
            <v>1</v>
          </cell>
          <cell r="AC378">
            <v>1</v>
          </cell>
          <cell r="AD378">
            <v>1</v>
          </cell>
        </row>
        <row r="379">
          <cell r="C379" t="str">
            <v>3200102673</v>
          </cell>
          <cell r="D379" t="str">
            <v>张青楷</v>
          </cell>
          <cell r="N379">
            <v>1</v>
          </cell>
          <cell r="O379">
            <v>1</v>
          </cell>
          <cell r="P379">
            <v>1</v>
          </cell>
          <cell r="V379">
            <v>1</v>
          </cell>
          <cell r="X379">
            <v>1</v>
          </cell>
          <cell r="Y379">
            <v>1</v>
          </cell>
          <cell r="Z379">
            <v>1</v>
          </cell>
          <cell r="AA379">
            <v>1</v>
          </cell>
          <cell r="AD379">
            <v>0</v>
          </cell>
          <cell r="AG379">
            <v>1</v>
          </cell>
          <cell r="AH379">
            <v>1</v>
          </cell>
          <cell r="AY379">
            <v>1</v>
          </cell>
          <cell r="AZ379">
            <v>1</v>
          </cell>
        </row>
        <row r="380">
          <cell r="C380" t="str">
            <v>3200102680</v>
          </cell>
          <cell r="D380" t="str">
            <v>楼高原</v>
          </cell>
          <cell r="N380">
            <v>1</v>
          </cell>
          <cell r="AC380">
            <v>1</v>
          </cell>
          <cell r="AD380">
            <v>0</v>
          </cell>
          <cell r="BG380">
            <v>1</v>
          </cell>
        </row>
        <row r="381">
          <cell r="C381" t="str">
            <v>3200102670</v>
          </cell>
          <cell r="D381" t="str">
            <v>罗翌嘉</v>
          </cell>
          <cell r="O381">
            <v>1</v>
          </cell>
          <cell r="P381">
            <v>1</v>
          </cell>
          <cell r="X381">
            <v>1</v>
          </cell>
          <cell r="AD381">
            <v>0</v>
          </cell>
        </row>
        <row r="382">
          <cell r="C382" t="str">
            <v>3200102663</v>
          </cell>
          <cell r="D382" t="str">
            <v>郑朝磊</v>
          </cell>
          <cell r="N382">
            <v>1</v>
          </cell>
          <cell r="AA382">
            <v>1</v>
          </cell>
          <cell r="AD382">
            <v>0</v>
          </cell>
          <cell r="AF382">
            <v>1</v>
          </cell>
        </row>
        <row r="383">
          <cell r="C383" t="str">
            <v>3200102678</v>
          </cell>
          <cell r="D383" t="str">
            <v>汪若欣</v>
          </cell>
          <cell r="AD383">
            <v>0</v>
          </cell>
          <cell r="BB383">
            <v>1</v>
          </cell>
        </row>
        <row r="384">
          <cell r="C384" t="str">
            <v>3200102688</v>
          </cell>
          <cell r="D384" t="str">
            <v>季禹璇</v>
          </cell>
          <cell r="AC384">
            <v>1</v>
          </cell>
          <cell r="AD384">
            <v>0</v>
          </cell>
          <cell r="BG384">
            <v>1</v>
          </cell>
        </row>
        <row r="385">
          <cell r="C385" t="str">
            <v>3200102684</v>
          </cell>
          <cell r="D385" t="str">
            <v>胡雨海</v>
          </cell>
          <cell r="N385">
            <v>1</v>
          </cell>
          <cell r="Q385">
            <v>1</v>
          </cell>
          <cell r="AA385">
            <v>1</v>
          </cell>
          <cell r="AD385">
            <v>0</v>
          </cell>
        </row>
        <row r="386">
          <cell r="C386" t="str">
            <v>3200102679</v>
          </cell>
          <cell r="D386" t="str">
            <v>顾晋</v>
          </cell>
          <cell r="Q386">
            <v>1</v>
          </cell>
          <cell r="AD386">
            <v>1</v>
          </cell>
          <cell r="AE386">
            <v>1</v>
          </cell>
        </row>
        <row r="387">
          <cell r="C387" t="str">
            <v>3200104980</v>
          </cell>
          <cell r="D387" t="str">
            <v>邢艺洋</v>
          </cell>
          <cell r="V387">
            <v>1</v>
          </cell>
          <cell r="AD387">
            <v>0</v>
          </cell>
        </row>
        <row r="388">
          <cell r="C388" t="str">
            <v>3200104978</v>
          </cell>
          <cell r="D388" t="str">
            <v>门颖楠</v>
          </cell>
          <cell r="N388">
            <v>1</v>
          </cell>
          <cell r="V388">
            <v>1</v>
          </cell>
          <cell r="Y388">
            <v>1</v>
          </cell>
          <cell r="AD388">
            <v>0</v>
          </cell>
        </row>
        <row r="389">
          <cell r="C389" t="str">
            <v>3200104977</v>
          </cell>
          <cell r="D389" t="str">
            <v>杨晟</v>
          </cell>
          <cell r="N389">
            <v>1</v>
          </cell>
          <cell r="AD389">
            <v>0</v>
          </cell>
        </row>
        <row r="390">
          <cell r="C390" t="str">
            <v>3200104979</v>
          </cell>
          <cell r="D390" t="str">
            <v>陈仕锟</v>
          </cell>
          <cell r="N390">
            <v>1</v>
          </cell>
          <cell r="R390">
            <v>1</v>
          </cell>
          <cell r="AA390">
            <v>1</v>
          </cell>
          <cell r="AD390">
            <v>0</v>
          </cell>
          <cell r="AF390">
            <v>1</v>
          </cell>
        </row>
        <row r="391">
          <cell r="C391" t="str">
            <v>3200106319</v>
          </cell>
          <cell r="D391" t="str">
            <v>李欣宜</v>
          </cell>
          <cell r="N391">
            <v>1</v>
          </cell>
          <cell r="V391">
            <v>1</v>
          </cell>
          <cell r="X391">
            <v>1</v>
          </cell>
          <cell r="AD391">
            <v>1</v>
          </cell>
        </row>
        <row r="392">
          <cell r="C392" t="str">
            <v>3200106320</v>
          </cell>
          <cell r="D392" t="str">
            <v>孙雨禾</v>
          </cell>
          <cell r="O392">
            <v>1</v>
          </cell>
          <cell r="P392">
            <v>1</v>
          </cell>
          <cell r="AC392">
            <v>1</v>
          </cell>
          <cell r="AD392">
            <v>1</v>
          </cell>
          <cell r="AO392">
            <v>5</v>
          </cell>
          <cell r="BF392">
            <v>1</v>
          </cell>
        </row>
        <row r="393">
          <cell r="C393" t="str">
            <v>3200106321</v>
          </cell>
          <cell r="D393" t="str">
            <v>范昭仪</v>
          </cell>
          <cell r="AD393">
            <v>0</v>
          </cell>
        </row>
        <row r="394">
          <cell r="C394" t="str">
            <v>3200106311</v>
          </cell>
          <cell r="D394" t="str">
            <v>余悦</v>
          </cell>
          <cell r="N394">
            <v>1</v>
          </cell>
          <cell r="AA394">
            <v>1</v>
          </cell>
          <cell r="AD394">
            <v>0</v>
          </cell>
        </row>
        <row r="395">
          <cell r="C395" t="str">
            <v>3200106312</v>
          </cell>
          <cell r="D395" t="str">
            <v>黄可镜</v>
          </cell>
          <cell r="N395">
            <v>1</v>
          </cell>
          <cell r="V395">
            <v>1</v>
          </cell>
          <cell r="AC395">
            <v>1</v>
          </cell>
          <cell r="AD395">
            <v>0</v>
          </cell>
          <cell r="BE395">
            <v>1</v>
          </cell>
        </row>
        <row r="396">
          <cell r="C396" t="str">
            <v>3200106313</v>
          </cell>
          <cell r="D396" t="str">
            <v>林晴</v>
          </cell>
          <cell r="AD396">
            <v>0</v>
          </cell>
        </row>
        <row r="397">
          <cell r="C397" t="str">
            <v>3200106314</v>
          </cell>
          <cell r="D397" t="str">
            <v>范珊玛</v>
          </cell>
          <cell r="AC397">
            <v>1</v>
          </cell>
          <cell r="AD397">
            <v>0</v>
          </cell>
          <cell r="BG397">
            <v>1</v>
          </cell>
        </row>
        <row r="398">
          <cell r="C398" t="str">
            <v>3200106315</v>
          </cell>
          <cell r="D398" t="str">
            <v>顾若靖</v>
          </cell>
          <cell r="N398">
            <v>1</v>
          </cell>
          <cell r="V398">
            <v>1</v>
          </cell>
          <cell r="AA398">
            <v>1</v>
          </cell>
          <cell r="AD398">
            <v>0</v>
          </cell>
          <cell r="AF398">
            <v>1</v>
          </cell>
        </row>
        <row r="399">
          <cell r="C399" t="str">
            <v>3200106316</v>
          </cell>
          <cell r="D399" t="str">
            <v>常可馨</v>
          </cell>
          <cell r="N399">
            <v>1</v>
          </cell>
          <cell r="R399">
            <v>1</v>
          </cell>
          <cell r="AD399">
            <v>0</v>
          </cell>
        </row>
        <row r="400">
          <cell r="C400" t="str">
            <v>3200106317</v>
          </cell>
          <cell r="D400" t="str">
            <v>俞子墨</v>
          </cell>
          <cell r="N400">
            <v>1</v>
          </cell>
          <cell r="V400">
            <v>1</v>
          </cell>
          <cell r="AD400">
            <v>0</v>
          </cell>
          <cell r="AF400">
            <v>1</v>
          </cell>
        </row>
        <row r="401">
          <cell r="C401" t="str">
            <v>3200106318</v>
          </cell>
          <cell r="D401" t="str">
            <v>胡婧</v>
          </cell>
          <cell r="N401">
            <v>1</v>
          </cell>
          <cell r="R401">
            <v>1</v>
          </cell>
          <cell r="AD401">
            <v>0</v>
          </cell>
        </row>
        <row r="402">
          <cell r="C402" t="str">
            <v>3200106310</v>
          </cell>
          <cell r="D402" t="str">
            <v>秦一丹</v>
          </cell>
          <cell r="N402">
            <v>1</v>
          </cell>
          <cell r="AD402">
            <v>0</v>
          </cell>
          <cell r="AG402">
            <v>1</v>
          </cell>
        </row>
        <row r="403">
          <cell r="C403" t="str">
            <v>3200106130</v>
          </cell>
          <cell r="D403" t="str">
            <v>齐恒锐</v>
          </cell>
          <cell r="N403">
            <v>1</v>
          </cell>
          <cell r="AD403">
            <v>0</v>
          </cell>
          <cell r="AJ403">
            <v>1</v>
          </cell>
          <cell r="AK403">
            <v>1</v>
          </cell>
          <cell r="AX403">
            <v>1</v>
          </cell>
        </row>
        <row r="404">
          <cell r="C404" t="str">
            <v>3200106131</v>
          </cell>
          <cell r="D404" t="str">
            <v>孙星含</v>
          </cell>
          <cell r="AD404">
            <v>0</v>
          </cell>
        </row>
        <row r="405">
          <cell r="C405" t="str">
            <v>3200106132</v>
          </cell>
          <cell r="D405" t="str">
            <v>李佳睿</v>
          </cell>
          <cell r="N405">
            <v>1</v>
          </cell>
          <cell r="V405">
            <v>1</v>
          </cell>
          <cell r="Y405">
            <v>1</v>
          </cell>
          <cell r="Z405">
            <v>1</v>
          </cell>
          <cell r="AD405">
            <v>0</v>
          </cell>
          <cell r="BB405">
            <v>1</v>
          </cell>
        </row>
        <row r="406">
          <cell r="C406" t="str">
            <v>3200106133</v>
          </cell>
          <cell r="D406" t="str">
            <v>陈田元</v>
          </cell>
          <cell r="N406">
            <v>1</v>
          </cell>
          <cell r="AD406">
            <v>1</v>
          </cell>
        </row>
        <row r="407">
          <cell r="C407" t="str">
            <v>3200106134</v>
          </cell>
          <cell r="D407" t="str">
            <v>黄心怡</v>
          </cell>
          <cell r="X407">
            <v>1</v>
          </cell>
          <cell r="AA407">
            <v>1</v>
          </cell>
          <cell r="AD407">
            <v>0</v>
          </cell>
          <cell r="BG407">
            <v>1</v>
          </cell>
        </row>
        <row r="408">
          <cell r="C408" t="str">
            <v>3200106135</v>
          </cell>
          <cell r="D408" t="str">
            <v>焦玉</v>
          </cell>
          <cell r="AA408">
            <v>1</v>
          </cell>
          <cell r="AD408">
            <v>1</v>
          </cell>
          <cell r="BG408">
            <v>1</v>
          </cell>
        </row>
        <row r="409">
          <cell r="C409" t="str">
            <v>3200106136</v>
          </cell>
          <cell r="D409" t="str">
            <v>孟筱筱</v>
          </cell>
          <cell r="Y409">
            <v>1</v>
          </cell>
          <cell r="AA409">
            <v>1</v>
          </cell>
          <cell r="AD409">
            <v>0</v>
          </cell>
          <cell r="AH409">
            <v>1</v>
          </cell>
          <cell r="AJ409">
            <v>1</v>
          </cell>
          <cell r="AK409">
            <v>1</v>
          </cell>
          <cell r="BG409">
            <v>1</v>
          </cell>
        </row>
        <row r="410">
          <cell r="C410" t="str">
            <v>3200106137</v>
          </cell>
          <cell r="D410" t="str">
            <v>吴希玥</v>
          </cell>
          <cell r="N410">
            <v>1</v>
          </cell>
          <cell r="AA410">
            <v>1</v>
          </cell>
          <cell r="AD410">
            <v>1</v>
          </cell>
          <cell r="AJ410">
            <v>1</v>
          </cell>
        </row>
        <row r="411">
          <cell r="C411" t="str">
            <v>3200106138</v>
          </cell>
          <cell r="D411" t="str">
            <v>李正洋</v>
          </cell>
          <cell r="N411">
            <v>1</v>
          </cell>
          <cell r="O411">
            <v>1</v>
          </cell>
          <cell r="P411">
            <v>1</v>
          </cell>
          <cell r="AC411">
            <v>1</v>
          </cell>
          <cell r="AD411">
            <v>0</v>
          </cell>
        </row>
        <row r="412">
          <cell r="C412" t="str">
            <v>3200106139</v>
          </cell>
          <cell r="D412" t="str">
            <v>邓天宇</v>
          </cell>
          <cell r="Q412">
            <v>1</v>
          </cell>
          <cell r="V412">
            <v>1</v>
          </cell>
          <cell r="Y412">
            <v>1</v>
          </cell>
          <cell r="Z412">
            <v>1</v>
          </cell>
          <cell r="AA412">
            <v>1</v>
          </cell>
          <cell r="AD412">
            <v>0</v>
          </cell>
        </row>
        <row r="413">
          <cell r="C413" t="str">
            <v>3200106140</v>
          </cell>
          <cell r="D413" t="str">
            <v>董润高远</v>
          </cell>
          <cell r="N413">
            <v>1</v>
          </cell>
          <cell r="AC413">
            <v>1</v>
          </cell>
          <cell r="AD413">
            <v>0</v>
          </cell>
        </row>
        <row r="414">
          <cell r="C414" t="str">
            <v>3200106141</v>
          </cell>
          <cell r="D414" t="str">
            <v>刘若霖</v>
          </cell>
          <cell r="N414">
            <v>1</v>
          </cell>
          <cell r="V414">
            <v>1</v>
          </cell>
          <cell r="Y414">
            <v>1</v>
          </cell>
          <cell r="AC414">
            <v>1</v>
          </cell>
          <cell r="AD414">
            <v>0</v>
          </cell>
        </row>
        <row r="415">
          <cell r="C415" t="str">
            <v>3200106129</v>
          </cell>
          <cell r="D415" t="str">
            <v>韩曜徽</v>
          </cell>
          <cell r="O415">
            <v>1</v>
          </cell>
          <cell r="P415">
            <v>1</v>
          </cell>
          <cell r="AA415">
            <v>1</v>
          </cell>
          <cell r="AD415">
            <v>0</v>
          </cell>
          <cell r="AF415">
            <v>1</v>
          </cell>
        </row>
        <row r="416">
          <cell r="C416" t="str">
            <v>3200106128</v>
          </cell>
          <cell r="D416" t="str">
            <v>刘锦岳</v>
          </cell>
          <cell r="N416">
            <v>1</v>
          </cell>
          <cell r="V416">
            <v>1</v>
          </cell>
          <cell r="Z416">
            <v>1</v>
          </cell>
          <cell r="AA416">
            <v>1</v>
          </cell>
          <cell r="AC416">
            <v>1</v>
          </cell>
          <cell r="AD416">
            <v>0</v>
          </cell>
        </row>
        <row r="417">
          <cell r="C417" t="str">
            <v>3200106117</v>
          </cell>
          <cell r="D417" t="str">
            <v>万晟</v>
          </cell>
          <cell r="N417">
            <v>1</v>
          </cell>
          <cell r="AD417">
            <v>0</v>
          </cell>
        </row>
        <row r="418">
          <cell r="C418" t="str">
            <v>3200106118</v>
          </cell>
          <cell r="D418" t="str">
            <v>熊文奇</v>
          </cell>
          <cell r="N418">
            <v>1</v>
          </cell>
          <cell r="AC418">
            <v>1</v>
          </cell>
          <cell r="AD418">
            <v>0</v>
          </cell>
        </row>
        <row r="419">
          <cell r="C419" t="str">
            <v>3200106330</v>
          </cell>
          <cell r="D419" t="str">
            <v>陈琪</v>
          </cell>
          <cell r="AD419">
            <v>0</v>
          </cell>
        </row>
        <row r="420">
          <cell r="C420" t="str">
            <v>3200106331</v>
          </cell>
          <cell r="D420" t="str">
            <v>胡蕴华</v>
          </cell>
          <cell r="N420">
            <v>1</v>
          </cell>
          <cell r="V420">
            <v>1</v>
          </cell>
          <cell r="X420">
            <v>1</v>
          </cell>
          <cell r="AA420">
            <v>1</v>
          </cell>
          <cell r="AD420">
            <v>0</v>
          </cell>
          <cell r="AG420">
            <v>1</v>
          </cell>
        </row>
        <row r="421">
          <cell r="C421" t="str">
            <v>3200106332</v>
          </cell>
          <cell r="D421" t="str">
            <v>陈思瀚</v>
          </cell>
          <cell r="N421">
            <v>1</v>
          </cell>
          <cell r="X421">
            <v>1</v>
          </cell>
          <cell r="AD421">
            <v>0</v>
          </cell>
        </row>
        <row r="422">
          <cell r="C422" t="str">
            <v>3200106333</v>
          </cell>
          <cell r="D422" t="str">
            <v>徐博</v>
          </cell>
          <cell r="V422">
            <v>1</v>
          </cell>
          <cell r="AD422">
            <v>0</v>
          </cell>
        </row>
        <row r="423">
          <cell r="C423" t="str">
            <v>3200106334</v>
          </cell>
          <cell r="D423" t="str">
            <v>邵子程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S423">
            <v>1</v>
          </cell>
          <cell r="AA423">
            <v>1</v>
          </cell>
          <cell r="AC423">
            <v>1</v>
          </cell>
          <cell r="AD423">
            <v>0</v>
          </cell>
          <cell r="AF423">
            <v>1</v>
          </cell>
          <cell r="AI423">
            <v>1</v>
          </cell>
        </row>
        <row r="424">
          <cell r="C424" t="str">
            <v>3200106335</v>
          </cell>
          <cell r="D424" t="str">
            <v>杨谨闻</v>
          </cell>
          <cell r="O424">
            <v>1</v>
          </cell>
          <cell r="P424">
            <v>1</v>
          </cell>
          <cell r="X424">
            <v>1</v>
          </cell>
          <cell r="Y424">
            <v>1</v>
          </cell>
          <cell r="AA424">
            <v>1</v>
          </cell>
          <cell r="AD424">
            <v>0</v>
          </cell>
          <cell r="AF424">
            <v>1</v>
          </cell>
          <cell r="AG424">
            <v>1</v>
          </cell>
          <cell r="AI424">
            <v>1</v>
          </cell>
          <cell r="AQ424">
            <v>1</v>
          </cell>
        </row>
        <row r="425">
          <cell r="C425" t="str">
            <v>3200106336</v>
          </cell>
          <cell r="D425" t="str">
            <v>吴欣怡</v>
          </cell>
          <cell r="N425">
            <v>1</v>
          </cell>
          <cell r="AD425">
            <v>1</v>
          </cell>
        </row>
        <row r="426">
          <cell r="C426" t="str">
            <v>3200106180</v>
          </cell>
          <cell r="D426" t="str">
            <v>许拓颖</v>
          </cell>
          <cell r="AD426">
            <v>0</v>
          </cell>
          <cell r="AG426">
            <v>1</v>
          </cell>
        </row>
        <row r="427">
          <cell r="C427" t="str">
            <v>3200106181</v>
          </cell>
          <cell r="D427" t="str">
            <v>何思雨</v>
          </cell>
          <cell r="Q427">
            <v>1</v>
          </cell>
          <cell r="V427">
            <v>1</v>
          </cell>
          <cell r="AD427">
            <v>0</v>
          </cell>
          <cell r="BG427">
            <v>1</v>
          </cell>
        </row>
        <row r="428">
          <cell r="C428" t="str">
            <v>3200106182</v>
          </cell>
          <cell r="D428" t="str">
            <v>林柳均</v>
          </cell>
          <cell r="N428">
            <v>1</v>
          </cell>
          <cell r="AA428">
            <v>1</v>
          </cell>
          <cell r="AD428">
            <v>0</v>
          </cell>
          <cell r="BG428">
            <v>1</v>
          </cell>
        </row>
        <row r="429">
          <cell r="C429" t="str">
            <v>3200106183</v>
          </cell>
          <cell r="D429" t="str">
            <v>彭诗睿</v>
          </cell>
          <cell r="N429">
            <v>1</v>
          </cell>
          <cell r="O429">
            <v>1</v>
          </cell>
          <cell r="Q429">
            <v>1</v>
          </cell>
          <cell r="V429">
            <v>1</v>
          </cell>
          <cell r="X429">
            <v>1</v>
          </cell>
          <cell r="AD429">
            <v>0</v>
          </cell>
        </row>
        <row r="430">
          <cell r="C430" t="str">
            <v>3200106184</v>
          </cell>
          <cell r="D430" t="str">
            <v>罗惟馨</v>
          </cell>
          <cell r="N430">
            <v>1</v>
          </cell>
          <cell r="X430">
            <v>1</v>
          </cell>
          <cell r="Z430">
            <v>1</v>
          </cell>
          <cell r="AC430">
            <v>1</v>
          </cell>
          <cell r="AD430">
            <v>1</v>
          </cell>
        </row>
        <row r="431">
          <cell r="C431" t="str">
            <v>3200106185</v>
          </cell>
          <cell r="D431" t="str">
            <v>蔡焯荧</v>
          </cell>
          <cell r="N431">
            <v>1</v>
          </cell>
          <cell r="O431">
            <v>1</v>
          </cell>
          <cell r="P431">
            <v>1</v>
          </cell>
          <cell r="AD431">
            <v>0</v>
          </cell>
        </row>
        <row r="432">
          <cell r="C432" t="str">
            <v>3200104277</v>
          </cell>
          <cell r="AC432">
            <v>1</v>
          </cell>
          <cell r="AD432">
            <v>1</v>
          </cell>
        </row>
        <row r="433">
          <cell r="C433" t="str">
            <v>3200300140</v>
          </cell>
          <cell r="D433" t="str">
            <v>朴孝彬</v>
          </cell>
          <cell r="E433" t="str">
            <v>翻译</v>
          </cell>
        </row>
        <row r="434">
          <cell r="C434" t="str">
            <v>3200300470</v>
          </cell>
          <cell r="D434" t="str">
            <v>吴政炫</v>
          </cell>
          <cell r="E434" t="str">
            <v>西班牙语</v>
          </cell>
        </row>
        <row r="435">
          <cell r="C435" t="str">
            <v>3200300513</v>
          </cell>
          <cell r="D435" t="str">
            <v>田惠净</v>
          </cell>
          <cell r="E435" t="str">
            <v>翻译</v>
          </cell>
        </row>
        <row r="436">
          <cell r="C436" t="str">
            <v>3200300516</v>
          </cell>
          <cell r="D436" t="str">
            <v>黄丽汶</v>
          </cell>
          <cell r="E436" t="str">
            <v>翻译</v>
          </cell>
        </row>
        <row r="437">
          <cell r="C437" t="str">
            <v>3200300676</v>
          </cell>
          <cell r="D437" t="str">
            <v>禹佳映</v>
          </cell>
          <cell r="E437" t="str">
            <v>西班牙语</v>
          </cell>
        </row>
        <row r="438">
          <cell r="C438" t="str">
            <v>3200300720</v>
          </cell>
          <cell r="D438" t="str">
            <v>金度勋</v>
          </cell>
          <cell r="E438" t="str">
            <v>日语</v>
          </cell>
        </row>
        <row r="439">
          <cell r="C439" t="str">
            <v>3200300347</v>
          </cell>
          <cell r="D439" t="str">
            <v>程维多利亚</v>
          </cell>
          <cell r="E439" t="str">
            <v>俄语</v>
          </cell>
        </row>
        <row r="440">
          <cell r="C440" t="str">
            <v>3200300254</v>
          </cell>
          <cell r="D440" t="str">
            <v>姜成周</v>
          </cell>
          <cell r="E440" t="str">
            <v>西班牙语</v>
          </cell>
        </row>
        <row r="441">
          <cell r="C441" t="str">
            <v>3200101245</v>
          </cell>
          <cell r="BG441">
            <v>1</v>
          </cell>
        </row>
        <row r="442">
          <cell r="C442" t="str">
            <v>3200100022</v>
          </cell>
        </row>
        <row r="443">
          <cell r="C443" t="str">
            <v>3200100662</v>
          </cell>
        </row>
        <row r="444">
          <cell r="C444" t="str">
            <v>3210102353</v>
          </cell>
          <cell r="D444" t="str">
            <v>江怡萱</v>
          </cell>
          <cell r="E444" t="str">
            <v>法语</v>
          </cell>
          <cell r="AG444">
            <v>1</v>
          </cell>
          <cell r="AT444">
            <v>1</v>
          </cell>
          <cell r="AU444">
            <v>1</v>
          </cell>
          <cell r="AW444">
            <v>1</v>
          </cell>
          <cell r="AX444">
            <v>1</v>
          </cell>
        </row>
        <row r="445">
          <cell r="C445" t="str">
            <v>3210101420</v>
          </cell>
          <cell r="D445" t="str">
            <v>郑迦心</v>
          </cell>
          <cell r="E445" t="str">
            <v>法语</v>
          </cell>
          <cell r="BG445">
            <v>1</v>
          </cell>
        </row>
        <row r="446">
          <cell r="C446" t="str">
            <v>3210102630</v>
          </cell>
          <cell r="D446" t="str">
            <v>张雨欣</v>
          </cell>
          <cell r="E446" t="str">
            <v>法语</v>
          </cell>
          <cell r="AG446">
            <v>1</v>
          </cell>
          <cell r="AH446">
            <v>1</v>
          </cell>
          <cell r="AI446">
            <v>1</v>
          </cell>
          <cell r="AJ446">
            <v>1</v>
          </cell>
          <cell r="AK446">
            <v>1</v>
          </cell>
          <cell r="BA446">
            <v>1</v>
          </cell>
        </row>
        <row r="447">
          <cell r="C447" t="str">
            <v>3210102971</v>
          </cell>
          <cell r="D447" t="str">
            <v>季纯彪</v>
          </cell>
          <cell r="E447" t="str">
            <v>法语</v>
          </cell>
        </row>
        <row r="448">
          <cell r="C448" t="str">
            <v>3210104260</v>
          </cell>
          <cell r="D448" t="str">
            <v>沈杨枝</v>
          </cell>
          <cell r="E448" t="str">
            <v>法语</v>
          </cell>
        </row>
        <row r="449">
          <cell r="C449" t="str">
            <v>3210101287</v>
          </cell>
          <cell r="D449" t="str">
            <v>靳雨晴</v>
          </cell>
          <cell r="E449" t="str">
            <v>法语</v>
          </cell>
          <cell r="AO449">
            <v>5</v>
          </cell>
          <cell r="AQ449">
            <v>1</v>
          </cell>
          <cell r="BE449">
            <v>1</v>
          </cell>
        </row>
        <row r="450">
          <cell r="C450" t="str">
            <v>3210104027</v>
          </cell>
          <cell r="D450" t="str">
            <v>陈安琪</v>
          </cell>
          <cell r="E450" t="str">
            <v>法语</v>
          </cell>
        </row>
        <row r="451">
          <cell r="C451" t="str">
            <v>3210103098</v>
          </cell>
          <cell r="D451" t="str">
            <v>郑斌鑫</v>
          </cell>
          <cell r="E451" t="str">
            <v>法语</v>
          </cell>
          <cell r="BE451">
            <v>1</v>
          </cell>
          <cell r="BG451">
            <v>1</v>
          </cell>
        </row>
        <row r="452">
          <cell r="C452" t="str">
            <v>3210104501</v>
          </cell>
          <cell r="D452" t="str">
            <v>刘芃</v>
          </cell>
          <cell r="E452" t="str">
            <v>法语</v>
          </cell>
          <cell r="BE452">
            <v>1</v>
          </cell>
        </row>
        <row r="453">
          <cell r="C453" t="str">
            <v>3210101882</v>
          </cell>
          <cell r="D453" t="str">
            <v>刘丞梓</v>
          </cell>
          <cell r="E453" t="str">
            <v>法语</v>
          </cell>
        </row>
        <row r="454">
          <cell r="C454" t="str">
            <v>3210101795</v>
          </cell>
          <cell r="D454" t="str">
            <v>孙文心</v>
          </cell>
          <cell r="E454" t="str">
            <v>法语</v>
          </cell>
        </row>
        <row r="455">
          <cell r="C455" t="str">
            <v>3210103259</v>
          </cell>
          <cell r="D455" t="str">
            <v>姜伊荟</v>
          </cell>
          <cell r="E455" t="str">
            <v>法语</v>
          </cell>
        </row>
        <row r="456">
          <cell r="C456" t="str">
            <v>3210101303</v>
          </cell>
          <cell r="D456" t="str">
            <v>易茗</v>
          </cell>
          <cell r="E456" t="str">
            <v>俄语</v>
          </cell>
        </row>
        <row r="457">
          <cell r="C457" t="str">
            <v>3210101319</v>
          </cell>
          <cell r="D457" t="str">
            <v>王雨露</v>
          </cell>
          <cell r="E457" t="str">
            <v>俄语</v>
          </cell>
        </row>
        <row r="458">
          <cell r="C458" t="str">
            <v>3210101390</v>
          </cell>
          <cell r="D458" t="str">
            <v>江芸卓</v>
          </cell>
          <cell r="E458" t="str">
            <v>俄语</v>
          </cell>
        </row>
        <row r="459">
          <cell r="C459" t="str">
            <v>3210101304</v>
          </cell>
          <cell r="D459" t="str">
            <v>王学钊</v>
          </cell>
          <cell r="E459" t="str">
            <v>俄语</v>
          </cell>
        </row>
        <row r="460">
          <cell r="C460" t="str">
            <v>3210101391</v>
          </cell>
          <cell r="D460" t="str">
            <v>罗羚</v>
          </cell>
          <cell r="E460" t="str">
            <v>俄语</v>
          </cell>
          <cell r="AJ460">
            <v>1</v>
          </cell>
          <cell r="AK460">
            <v>1</v>
          </cell>
        </row>
        <row r="461">
          <cell r="C461" t="str">
            <v>3210104958</v>
          </cell>
          <cell r="D461" t="str">
            <v>张天琪</v>
          </cell>
          <cell r="E461" t="str">
            <v>西班牙语</v>
          </cell>
          <cell r="AH461">
            <v>1</v>
          </cell>
          <cell r="AI461">
            <v>1</v>
          </cell>
          <cell r="AJ461">
            <v>1</v>
          </cell>
          <cell r="AK461">
            <v>1</v>
          </cell>
          <cell r="BG461">
            <v>1</v>
          </cell>
        </row>
        <row r="462">
          <cell r="C462" t="str">
            <v>3210102351</v>
          </cell>
          <cell r="D462" t="str">
            <v>朱思源</v>
          </cell>
          <cell r="E462" t="str">
            <v>西班牙语</v>
          </cell>
          <cell r="AH462">
            <v>1</v>
          </cell>
          <cell r="AY462">
            <v>1</v>
          </cell>
          <cell r="BF462">
            <v>1</v>
          </cell>
          <cell r="BG462">
            <v>1</v>
          </cell>
        </row>
        <row r="463">
          <cell r="C463" t="str">
            <v>3210102398</v>
          </cell>
          <cell r="D463" t="str">
            <v>梁佳芯</v>
          </cell>
          <cell r="E463" t="str">
            <v>西班牙语</v>
          </cell>
          <cell r="AH463">
            <v>1</v>
          </cell>
          <cell r="AQ463">
            <v>1</v>
          </cell>
        </row>
        <row r="464">
          <cell r="C464" t="str">
            <v>3210104359</v>
          </cell>
          <cell r="D464" t="str">
            <v>周钊沅</v>
          </cell>
          <cell r="E464" t="str">
            <v>西班牙语</v>
          </cell>
          <cell r="BG464">
            <v>1</v>
          </cell>
        </row>
        <row r="465">
          <cell r="C465" t="str">
            <v>3210102139</v>
          </cell>
          <cell r="D465" t="str">
            <v>姚一凡</v>
          </cell>
          <cell r="E465" t="str">
            <v>西班牙语</v>
          </cell>
          <cell r="BG465">
            <v>1</v>
          </cell>
        </row>
        <row r="466">
          <cell r="C466" t="str">
            <v>3210101956</v>
          </cell>
          <cell r="D466" t="str">
            <v>刘希夷</v>
          </cell>
          <cell r="E466" t="str">
            <v>英语</v>
          </cell>
          <cell r="AG466">
            <v>1</v>
          </cell>
          <cell r="AH466">
            <v>1</v>
          </cell>
          <cell r="AI466">
            <v>1</v>
          </cell>
          <cell r="AJ466">
            <v>1</v>
          </cell>
          <cell r="AK466">
            <v>1</v>
          </cell>
          <cell r="AM466">
            <v>1</v>
          </cell>
          <cell r="AN466">
            <v>1</v>
          </cell>
          <cell r="AS466">
            <v>1</v>
          </cell>
          <cell r="AT466">
            <v>1</v>
          </cell>
          <cell r="AU466">
            <v>1</v>
          </cell>
          <cell r="AV466">
            <v>1</v>
          </cell>
          <cell r="AW466">
            <v>1</v>
          </cell>
        </row>
        <row r="467">
          <cell r="C467" t="str">
            <v>3210104489</v>
          </cell>
          <cell r="D467" t="str">
            <v>王欣怡</v>
          </cell>
          <cell r="E467" t="str">
            <v>英语</v>
          </cell>
          <cell r="AJ467">
            <v>1</v>
          </cell>
          <cell r="AN467">
            <v>1</v>
          </cell>
          <cell r="AS467">
            <v>1</v>
          </cell>
          <cell r="AV467">
            <v>1</v>
          </cell>
          <cell r="AW467">
            <v>1</v>
          </cell>
          <cell r="BF467">
            <v>1</v>
          </cell>
          <cell r="BG467">
            <v>1</v>
          </cell>
        </row>
        <row r="468">
          <cell r="C468" t="str">
            <v>3210104105</v>
          </cell>
          <cell r="D468" t="str">
            <v>胡桥博</v>
          </cell>
          <cell r="E468" t="str">
            <v>英语</v>
          </cell>
          <cell r="AM468">
            <v>1</v>
          </cell>
          <cell r="AN468">
            <v>1</v>
          </cell>
          <cell r="AR468">
            <v>1</v>
          </cell>
          <cell r="AS468">
            <v>1</v>
          </cell>
          <cell r="AT468">
            <v>1</v>
          </cell>
          <cell r="AU468">
            <v>1</v>
          </cell>
          <cell r="AV468">
            <v>1</v>
          </cell>
          <cell r="AW468">
            <v>1</v>
          </cell>
          <cell r="AX468">
            <v>1</v>
          </cell>
          <cell r="BF468">
            <v>1</v>
          </cell>
          <cell r="BG468">
            <v>1</v>
          </cell>
        </row>
        <row r="469">
          <cell r="C469" t="str">
            <v>3210103354</v>
          </cell>
          <cell r="D469" t="str">
            <v>刘诗豫</v>
          </cell>
          <cell r="E469" t="str">
            <v>英语</v>
          </cell>
          <cell r="AE469">
            <v>1</v>
          </cell>
          <cell r="AG469">
            <v>1</v>
          </cell>
          <cell r="AH469">
            <v>1</v>
          </cell>
          <cell r="AI469">
            <v>1</v>
          </cell>
          <cell r="AM469">
            <v>1</v>
          </cell>
          <cell r="AN469">
            <v>1</v>
          </cell>
          <cell r="AR469">
            <v>1</v>
          </cell>
          <cell r="AS469">
            <v>1</v>
          </cell>
          <cell r="AU469">
            <v>1</v>
          </cell>
          <cell r="AW469">
            <v>1</v>
          </cell>
          <cell r="AY469">
            <v>1</v>
          </cell>
        </row>
        <row r="470">
          <cell r="C470" t="str">
            <v>3210105128</v>
          </cell>
          <cell r="D470" t="str">
            <v>刘欣雨</v>
          </cell>
          <cell r="E470" t="str">
            <v>翻译</v>
          </cell>
          <cell r="BG470">
            <v>1</v>
          </cell>
        </row>
        <row r="471">
          <cell r="C471" t="str">
            <v>3210103547</v>
          </cell>
          <cell r="D471" t="str">
            <v>寿淳烨</v>
          </cell>
          <cell r="E471" t="str">
            <v>翻译</v>
          </cell>
          <cell r="AO471">
            <v>5</v>
          </cell>
          <cell r="AY471">
            <v>1</v>
          </cell>
          <cell r="BE471">
            <v>1</v>
          </cell>
        </row>
        <row r="472">
          <cell r="C472" t="str">
            <v>3210102420</v>
          </cell>
          <cell r="D472" t="str">
            <v>刘俊妤</v>
          </cell>
          <cell r="E472" t="str">
            <v>翻译</v>
          </cell>
          <cell r="AK472">
            <v>1</v>
          </cell>
        </row>
        <row r="473">
          <cell r="C473" t="str">
            <v>3210102071</v>
          </cell>
          <cell r="D473" t="str">
            <v>叶芳源</v>
          </cell>
          <cell r="E473" t="str">
            <v>翻译</v>
          </cell>
          <cell r="AI473">
            <v>1</v>
          </cell>
          <cell r="AN473">
            <v>1</v>
          </cell>
          <cell r="AR473">
            <v>1</v>
          </cell>
          <cell r="AT473">
            <v>1</v>
          </cell>
          <cell r="AW473">
            <v>1</v>
          </cell>
          <cell r="AY473">
            <v>1</v>
          </cell>
        </row>
        <row r="474">
          <cell r="C474" t="str">
            <v>3210102349</v>
          </cell>
          <cell r="D474" t="str">
            <v>李依蒙</v>
          </cell>
          <cell r="E474" t="str">
            <v>翻译</v>
          </cell>
        </row>
        <row r="475">
          <cell r="C475" t="str">
            <v>3210102626</v>
          </cell>
          <cell r="D475" t="str">
            <v>苏子壹</v>
          </cell>
          <cell r="E475" t="str">
            <v>翻译</v>
          </cell>
          <cell r="AG475">
            <v>1</v>
          </cell>
          <cell r="AI475">
            <v>1</v>
          </cell>
          <cell r="AJ475">
            <v>1</v>
          </cell>
          <cell r="AK475">
            <v>1</v>
          </cell>
          <cell r="AM475">
            <v>1</v>
          </cell>
          <cell r="AN475">
            <v>1</v>
          </cell>
          <cell r="AR475">
            <v>1</v>
          </cell>
          <cell r="AT475">
            <v>1</v>
          </cell>
          <cell r="AW475">
            <v>1</v>
          </cell>
        </row>
        <row r="476">
          <cell r="C476" t="str">
            <v>3210101369</v>
          </cell>
          <cell r="D476" t="str">
            <v>韩卓君</v>
          </cell>
          <cell r="E476" t="str">
            <v>翻译</v>
          </cell>
          <cell r="AE476">
            <v>1</v>
          </cell>
          <cell r="AG476">
            <v>1</v>
          </cell>
          <cell r="AO476">
            <v>5</v>
          </cell>
          <cell r="AQ476">
            <v>1</v>
          </cell>
          <cell r="BA476">
            <v>1</v>
          </cell>
          <cell r="BF476">
            <v>1</v>
          </cell>
          <cell r="BG476">
            <v>1</v>
          </cell>
        </row>
        <row r="477">
          <cell r="C477" t="str">
            <v>3210102073</v>
          </cell>
          <cell r="D477" t="str">
            <v>郭睿天</v>
          </cell>
          <cell r="E477" t="str">
            <v>翻译</v>
          </cell>
          <cell r="BG477">
            <v>1</v>
          </cell>
        </row>
        <row r="478">
          <cell r="C478" t="str">
            <v>3210102615</v>
          </cell>
          <cell r="D478" t="str">
            <v>陈博阳</v>
          </cell>
          <cell r="E478" t="str">
            <v>翻译</v>
          </cell>
          <cell r="AG478">
            <v>1</v>
          </cell>
          <cell r="BE478">
            <v>1</v>
          </cell>
          <cell r="BF478">
            <v>1</v>
          </cell>
        </row>
        <row r="479">
          <cell r="C479" t="str">
            <v>3210102634</v>
          </cell>
          <cell r="D479" t="str">
            <v>胡锐涛</v>
          </cell>
          <cell r="E479" t="str">
            <v>翻译</v>
          </cell>
          <cell r="BG479">
            <v>1</v>
          </cell>
        </row>
        <row r="480">
          <cell r="C480" t="str">
            <v>3210102641</v>
          </cell>
          <cell r="D480" t="str">
            <v>毛天誉</v>
          </cell>
          <cell r="E480" t="str">
            <v>翻译</v>
          </cell>
        </row>
        <row r="481">
          <cell r="C481" t="str">
            <v>3210105471</v>
          </cell>
          <cell r="D481" t="str">
            <v>苏钰琪</v>
          </cell>
          <cell r="E481" t="str">
            <v>翻译</v>
          </cell>
          <cell r="AE481">
            <v>1</v>
          </cell>
          <cell r="AG481">
            <v>1</v>
          </cell>
          <cell r="AH481">
            <v>1</v>
          </cell>
          <cell r="AI481">
            <v>1</v>
          </cell>
          <cell r="AJ481">
            <v>1</v>
          </cell>
          <cell r="AK481">
            <v>1</v>
          </cell>
          <cell r="AS481">
            <v>1</v>
          </cell>
          <cell r="AU481">
            <v>1</v>
          </cell>
          <cell r="AX481">
            <v>1</v>
          </cell>
          <cell r="AZ481">
            <v>1</v>
          </cell>
          <cell r="BG481">
            <v>1</v>
          </cell>
        </row>
        <row r="482">
          <cell r="C482" t="str">
            <v>3210105975</v>
          </cell>
          <cell r="D482" t="str">
            <v>刘彦君</v>
          </cell>
          <cell r="E482" t="str">
            <v>翻译</v>
          </cell>
        </row>
        <row r="483">
          <cell r="C483" t="str">
            <v>3210106078</v>
          </cell>
          <cell r="D483" t="str">
            <v>黄雯文</v>
          </cell>
          <cell r="E483" t="str">
            <v>翻译</v>
          </cell>
        </row>
        <row r="484">
          <cell r="C484" t="str">
            <v>3210103606</v>
          </cell>
          <cell r="D484" t="str">
            <v>马欣予</v>
          </cell>
          <cell r="E484" t="str">
            <v>翻译</v>
          </cell>
          <cell r="AJ484">
            <v>1</v>
          </cell>
          <cell r="AK484">
            <v>1</v>
          </cell>
          <cell r="AX484">
            <v>1</v>
          </cell>
        </row>
        <row r="485">
          <cell r="C485" t="str">
            <v>3210104505</v>
          </cell>
          <cell r="D485" t="str">
            <v>刘心雨</v>
          </cell>
          <cell r="E485" t="str">
            <v>翻译</v>
          </cell>
          <cell r="AE485">
            <v>1</v>
          </cell>
          <cell r="AH485">
            <v>1</v>
          </cell>
          <cell r="AI485">
            <v>1</v>
          </cell>
          <cell r="AJ485">
            <v>1</v>
          </cell>
          <cell r="AK485">
            <v>1</v>
          </cell>
          <cell r="BA485">
            <v>1</v>
          </cell>
          <cell r="BE485">
            <v>1</v>
          </cell>
        </row>
        <row r="486">
          <cell r="C486" t="str">
            <v>3210105375</v>
          </cell>
          <cell r="D486" t="str">
            <v>袁丽梓</v>
          </cell>
          <cell r="E486" t="str">
            <v>翻译</v>
          </cell>
          <cell r="AE486">
            <v>1</v>
          </cell>
          <cell r="AO486">
            <v>5</v>
          </cell>
          <cell r="BF486">
            <v>1</v>
          </cell>
          <cell r="BG486">
            <v>1</v>
          </cell>
        </row>
        <row r="487">
          <cell r="C487" t="str">
            <v>3210102075</v>
          </cell>
          <cell r="D487" t="str">
            <v>龙新雨</v>
          </cell>
          <cell r="E487" t="str">
            <v>翻译</v>
          </cell>
        </row>
        <row r="488">
          <cell r="C488" t="str">
            <v>3210105473</v>
          </cell>
          <cell r="D488" t="str">
            <v>陈熙融</v>
          </cell>
          <cell r="E488" t="str">
            <v>翻译</v>
          </cell>
          <cell r="AG488">
            <v>1</v>
          </cell>
          <cell r="AJ488">
            <v>1</v>
          </cell>
          <cell r="AR488">
            <v>1</v>
          </cell>
          <cell r="AS488">
            <v>1</v>
          </cell>
          <cell r="AT488">
            <v>1</v>
          </cell>
          <cell r="AU488">
            <v>1</v>
          </cell>
          <cell r="AX488">
            <v>1</v>
          </cell>
          <cell r="BF488">
            <v>1</v>
          </cell>
        </row>
        <row r="489">
          <cell r="C489" t="str">
            <v>3210103536</v>
          </cell>
          <cell r="D489" t="str">
            <v>张诗瑜</v>
          </cell>
          <cell r="E489" t="str">
            <v>翻译</v>
          </cell>
          <cell r="AJ489">
            <v>1</v>
          </cell>
          <cell r="AK489">
            <v>1</v>
          </cell>
          <cell r="BE489">
            <v>1</v>
          </cell>
        </row>
        <row r="490">
          <cell r="C490" t="str">
            <v>3210102877</v>
          </cell>
          <cell r="D490" t="str">
            <v>王佳景</v>
          </cell>
          <cell r="E490" t="str">
            <v>翻译</v>
          </cell>
          <cell r="BE490">
            <v>1</v>
          </cell>
        </row>
        <row r="491">
          <cell r="C491" t="str">
            <v>3210105765</v>
          </cell>
          <cell r="D491" t="str">
            <v>郑咏琪</v>
          </cell>
          <cell r="E491" t="str">
            <v>翻译</v>
          </cell>
          <cell r="BA491">
            <v>1</v>
          </cell>
        </row>
        <row r="492">
          <cell r="C492" t="str">
            <v>3210104417</v>
          </cell>
          <cell r="D492" t="str">
            <v>陈雨青</v>
          </cell>
          <cell r="E492" t="str">
            <v>翻译</v>
          </cell>
          <cell r="AE492">
            <v>1</v>
          </cell>
          <cell r="AQ492">
            <v>1</v>
          </cell>
          <cell r="BA492">
            <v>1</v>
          </cell>
        </row>
        <row r="493">
          <cell r="C493" t="str">
            <v>3210104122</v>
          </cell>
          <cell r="D493" t="str">
            <v>黄晨阳</v>
          </cell>
          <cell r="E493" t="str">
            <v>翻译</v>
          </cell>
          <cell r="AX493">
            <v>1</v>
          </cell>
        </row>
        <row r="494">
          <cell r="C494" t="str">
            <v>3210104889</v>
          </cell>
          <cell r="D494" t="str">
            <v>唐婷</v>
          </cell>
          <cell r="E494" t="str">
            <v>德语</v>
          </cell>
        </row>
        <row r="495">
          <cell r="C495" t="str">
            <v>3210104475</v>
          </cell>
          <cell r="D495" t="str">
            <v>杨泽一</v>
          </cell>
          <cell r="E495" t="str">
            <v>德语</v>
          </cell>
          <cell r="AE495">
            <v>1</v>
          </cell>
          <cell r="AQ495">
            <v>1</v>
          </cell>
          <cell r="AT495">
            <v>1</v>
          </cell>
          <cell r="AW495">
            <v>1</v>
          </cell>
        </row>
        <row r="496">
          <cell r="C496" t="str">
            <v>3210103376</v>
          </cell>
          <cell r="D496" t="str">
            <v>杜安浦</v>
          </cell>
          <cell r="E496" t="str">
            <v>德语</v>
          </cell>
        </row>
        <row r="497">
          <cell r="C497" t="str">
            <v>3210104966</v>
          </cell>
          <cell r="D497" t="str">
            <v>高铃钧</v>
          </cell>
          <cell r="E497" t="str">
            <v>德语</v>
          </cell>
          <cell r="BE497">
            <v>1</v>
          </cell>
          <cell r="BG497">
            <v>1</v>
          </cell>
        </row>
        <row r="498">
          <cell r="C498" t="str">
            <v>3210105470</v>
          </cell>
          <cell r="D498" t="str">
            <v>吴奇</v>
          </cell>
          <cell r="E498" t="str">
            <v>德语</v>
          </cell>
        </row>
        <row r="499">
          <cell r="C499" t="str">
            <v>3210101529</v>
          </cell>
          <cell r="D499" t="str">
            <v>彭雨兰</v>
          </cell>
          <cell r="E499" t="str">
            <v>德语</v>
          </cell>
        </row>
        <row r="500">
          <cell r="C500" t="str">
            <v>3210103065</v>
          </cell>
          <cell r="D500" t="str">
            <v>王紫寒</v>
          </cell>
          <cell r="E500" t="str">
            <v>德语</v>
          </cell>
          <cell r="AK500">
            <v>1</v>
          </cell>
          <cell r="BG500">
            <v>1</v>
          </cell>
        </row>
        <row r="501">
          <cell r="C501" t="str">
            <v>3210101347</v>
          </cell>
          <cell r="D501" t="str">
            <v>汤毅文</v>
          </cell>
          <cell r="E501" t="str">
            <v>德语</v>
          </cell>
        </row>
        <row r="502">
          <cell r="C502" t="str">
            <v>3210101396</v>
          </cell>
          <cell r="D502" t="str">
            <v>闰思琪</v>
          </cell>
          <cell r="E502" t="str">
            <v>德语</v>
          </cell>
        </row>
        <row r="503">
          <cell r="C503" t="str">
            <v>3210101348</v>
          </cell>
          <cell r="D503" t="str">
            <v>梁晨</v>
          </cell>
          <cell r="E503" t="str">
            <v>德语</v>
          </cell>
          <cell r="AE503">
            <v>1</v>
          </cell>
          <cell r="AN503">
            <v>1</v>
          </cell>
          <cell r="AR503">
            <v>1</v>
          </cell>
          <cell r="AT503">
            <v>1</v>
          </cell>
          <cell r="AU503">
            <v>1</v>
          </cell>
          <cell r="AW503">
            <v>1</v>
          </cell>
        </row>
        <row r="504">
          <cell r="C504" t="str">
            <v>3210101394</v>
          </cell>
          <cell r="D504" t="str">
            <v>李雨涵</v>
          </cell>
          <cell r="E504" t="str">
            <v>日语</v>
          </cell>
          <cell r="AY504">
            <v>1</v>
          </cell>
          <cell r="BA504">
            <v>1</v>
          </cell>
        </row>
        <row r="505">
          <cell r="C505" t="str">
            <v>3210102318</v>
          </cell>
          <cell r="D505" t="str">
            <v>杨吴双</v>
          </cell>
          <cell r="E505" t="str">
            <v>日语</v>
          </cell>
          <cell r="AE505">
            <v>1</v>
          </cell>
          <cell r="AH505">
            <v>1</v>
          </cell>
          <cell r="BG505">
            <v>1</v>
          </cell>
        </row>
        <row r="506">
          <cell r="C506" t="str">
            <v>3210101251</v>
          </cell>
          <cell r="D506" t="str">
            <v>郑轶文</v>
          </cell>
          <cell r="E506" t="str">
            <v>日语</v>
          </cell>
          <cell r="AG506">
            <v>1</v>
          </cell>
          <cell r="AJ506">
            <v>1</v>
          </cell>
          <cell r="AK506">
            <v>1</v>
          </cell>
          <cell r="BA506">
            <v>1</v>
          </cell>
        </row>
        <row r="507">
          <cell r="C507" t="str">
            <v>3210101305</v>
          </cell>
          <cell r="D507" t="str">
            <v>刘彰权</v>
          </cell>
          <cell r="E507" t="str">
            <v>日语</v>
          </cell>
        </row>
        <row r="508">
          <cell r="C508" t="str">
            <v>3210100069</v>
          </cell>
          <cell r="D508" t="str">
            <v>易茂源</v>
          </cell>
          <cell r="E508" t="str">
            <v>日语</v>
          </cell>
        </row>
        <row r="509">
          <cell r="C509" t="str">
            <v>3210103593</v>
          </cell>
          <cell r="D509" t="str">
            <v>陈宇</v>
          </cell>
          <cell r="E509" t="str">
            <v>日语</v>
          </cell>
        </row>
        <row r="510">
          <cell r="C510" t="str">
            <v>3210101389</v>
          </cell>
          <cell r="D510" t="str">
            <v>刘烨华</v>
          </cell>
          <cell r="E510" t="str">
            <v>日语</v>
          </cell>
        </row>
        <row r="511">
          <cell r="C511" t="str">
            <v>3210100007</v>
          </cell>
          <cell r="D511" t="str">
            <v>华欣怡</v>
          </cell>
          <cell r="E511" t="str">
            <v>日语</v>
          </cell>
          <cell r="AH511">
            <v>1</v>
          </cell>
        </row>
        <row r="512">
          <cell r="C512" t="str">
            <v>3210104798</v>
          </cell>
          <cell r="D512" t="str">
            <v>张晶晶</v>
          </cell>
          <cell r="E512" t="str">
            <v>日语</v>
          </cell>
          <cell r="AM512">
            <v>1</v>
          </cell>
          <cell r="AN512">
            <v>1</v>
          </cell>
          <cell r="AR512">
            <v>1</v>
          </cell>
          <cell r="AS512">
            <v>1</v>
          </cell>
          <cell r="AT512">
            <v>1</v>
          </cell>
          <cell r="AV512">
            <v>1</v>
          </cell>
          <cell r="AW512">
            <v>1</v>
          </cell>
          <cell r="AX512">
            <v>1</v>
          </cell>
          <cell r="BF512">
            <v>1</v>
          </cell>
          <cell r="BG512">
            <v>1</v>
          </cell>
        </row>
        <row r="513">
          <cell r="C513" t="str">
            <v>3210101253</v>
          </cell>
          <cell r="D513" t="str">
            <v>丁凌骏</v>
          </cell>
          <cell r="E513" t="str">
            <v>日语</v>
          </cell>
          <cell r="BA513">
            <v>1</v>
          </cell>
        </row>
        <row r="514">
          <cell r="C514" t="str">
            <v>3210102314</v>
          </cell>
          <cell r="D514" t="str">
            <v>张国瑞</v>
          </cell>
          <cell r="E514" t="str">
            <v>日语</v>
          </cell>
          <cell r="AM514">
            <v>1</v>
          </cell>
          <cell r="BE514">
            <v>1</v>
          </cell>
        </row>
        <row r="515">
          <cell r="C515" t="str">
            <v>3210102624</v>
          </cell>
          <cell r="D515" t="str">
            <v>郑当</v>
          </cell>
          <cell r="E515" t="str">
            <v>日语</v>
          </cell>
        </row>
        <row r="516">
          <cell r="C516" t="str">
            <v>3210101418</v>
          </cell>
          <cell r="D516" t="str">
            <v>邓扬</v>
          </cell>
          <cell r="E516" t="str">
            <v>日语</v>
          </cell>
          <cell r="AE516">
            <v>1</v>
          </cell>
          <cell r="AH516">
            <v>1</v>
          </cell>
          <cell r="AM516">
            <v>1</v>
          </cell>
          <cell r="AN516">
            <v>1</v>
          </cell>
          <cell r="AS516">
            <v>1</v>
          </cell>
          <cell r="AT516">
            <v>1</v>
          </cell>
          <cell r="AV516">
            <v>1</v>
          </cell>
          <cell r="AW516">
            <v>1</v>
          </cell>
          <cell r="AX516">
            <v>1</v>
          </cell>
          <cell r="BA516">
            <v>1</v>
          </cell>
        </row>
        <row r="517">
          <cell r="C517" t="str">
            <v>3210102064</v>
          </cell>
          <cell r="D517" t="str">
            <v>颜瑞</v>
          </cell>
          <cell r="E517" t="str">
            <v>日语</v>
          </cell>
          <cell r="AI517">
            <v>1</v>
          </cell>
        </row>
        <row r="518">
          <cell r="C518" t="str">
            <v>3210104800</v>
          </cell>
          <cell r="D518" t="str">
            <v>王博</v>
          </cell>
          <cell r="E518" t="str">
            <v>日语</v>
          </cell>
        </row>
        <row r="519">
          <cell r="C519" t="str">
            <v>3210105469</v>
          </cell>
          <cell r="D519" t="str">
            <v>郑佳盈</v>
          </cell>
          <cell r="E519" t="str">
            <v>日语</v>
          </cell>
        </row>
        <row r="520">
          <cell r="C520" t="str">
            <v>3210101249</v>
          </cell>
          <cell r="D520" t="str">
            <v>吴凯怡</v>
          </cell>
          <cell r="E520" t="str">
            <v>日语</v>
          </cell>
          <cell r="AR520">
            <v>1</v>
          </cell>
          <cell r="AS520">
            <v>1</v>
          </cell>
          <cell r="AT520">
            <v>1</v>
          </cell>
          <cell r="AX520">
            <v>1</v>
          </cell>
        </row>
        <row r="521">
          <cell r="C521" t="str">
            <v>3210100006</v>
          </cell>
          <cell r="D521" t="str">
            <v>许民彦</v>
          </cell>
          <cell r="E521" t="str">
            <v>日语</v>
          </cell>
          <cell r="BE521">
            <v>1</v>
          </cell>
        </row>
        <row r="522">
          <cell r="C522" t="str">
            <v>3210100008</v>
          </cell>
          <cell r="D522" t="str">
            <v>李安蓝</v>
          </cell>
          <cell r="E522" t="str">
            <v>日语</v>
          </cell>
          <cell r="AP522">
            <v>1</v>
          </cell>
          <cell r="AQ522">
            <v>1</v>
          </cell>
        </row>
        <row r="523">
          <cell r="C523" t="str">
            <v>3210101318</v>
          </cell>
          <cell r="D523" t="str">
            <v>许诺</v>
          </cell>
          <cell r="E523" t="str">
            <v>日语</v>
          </cell>
        </row>
        <row r="524">
          <cell r="C524" t="str">
            <v>3210100056</v>
          </cell>
          <cell r="D524" t="str">
            <v>常潍麟</v>
          </cell>
          <cell r="E524" t="str">
            <v>日语</v>
          </cell>
        </row>
        <row r="525">
          <cell r="C525" t="str">
            <v>3210101252</v>
          </cell>
          <cell r="D525" t="str">
            <v>葛俊灵</v>
          </cell>
          <cell r="E525" t="str">
            <v>日语</v>
          </cell>
        </row>
        <row r="526">
          <cell r="C526" t="str">
            <v>3210100011</v>
          </cell>
          <cell r="D526" t="str">
            <v>张艺馨</v>
          </cell>
          <cell r="E526" t="str">
            <v>日语</v>
          </cell>
          <cell r="AX526">
            <v>1</v>
          </cell>
        </row>
        <row r="527">
          <cell r="C527" t="str">
            <v>3210100010</v>
          </cell>
          <cell r="D527" t="str">
            <v>张乐萌</v>
          </cell>
          <cell r="E527" t="str">
            <v>日语</v>
          </cell>
          <cell r="AJ527">
            <v>1</v>
          </cell>
          <cell r="AK527">
            <v>1</v>
          </cell>
          <cell r="AX527">
            <v>1</v>
          </cell>
          <cell r="AY527">
            <v>1</v>
          </cell>
        </row>
        <row r="528">
          <cell r="C528" t="str">
            <v>3210102427</v>
          </cell>
          <cell r="D528" t="str">
            <v>姜语蝶</v>
          </cell>
          <cell r="E528" t="str">
            <v>法语</v>
          </cell>
        </row>
        <row r="529">
          <cell r="C529" t="str">
            <v>3210102277</v>
          </cell>
          <cell r="D529" t="str">
            <v>李丫丫</v>
          </cell>
          <cell r="E529" t="str">
            <v>法语</v>
          </cell>
        </row>
        <row r="530">
          <cell r="C530" t="str">
            <v>3210105467</v>
          </cell>
          <cell r="D530" t="str">
            <v>曾馨仪</v>
          </cell>
          <cell r="E530" t="str">
            <v>英语</v>
          </cell>
          <cell r="AM530">
            <v>1</v>
          </cell>
          <cell r="AN530">
            <v>1</v>
          </cell>
          <cell r="AR530">
            <v>1</v>
          </cell>
          <cell r="AS530">
            <v>1</v>
          </cell>
          <cell r="AT530">
            <v>1</v>
          </cell>
          <cell r="AU530">
            <v>1</v>
          </cell>
          <cell r="AV530">
            <v>1</v>
          </cell>
          <cell r="AW530">
            <v>1</v>
          </cell>
          <cell r="AX530">
            <v>1</v>
          </cell>
          <cell r="BG530">
            <v>1</v>
          </cell>
        </row>
        <row r="531">
          <cell r="C531" t="str">
            <v>3210105474</v>
          </cell>
          <cell r="D531" t="str">
            <v>詹蕾蕾</v>
          </cell>
          <cell r="E531" t="str">
            <v>英语</v>
          </cell>
          <cell r="AG531">
            <v>1</v>
          </cell>
          <cell r="AH531">
            <v>1</v>
          </cell>
          <cell r="AI531">
            <v>1</v>
          </cell>
          <cell r="AK531">
            <v>1</v>
          </cell>
          <cell r="AM531">
            <v>1</v>
          </cell>
          <cell r="AN531">
            <v>1</v>
          </cell>
          <cell r="AR531">
            <v>1</v>
          </cell>
          <cell r="AS531">
            <v>1</v>
          </cell>
          <cell r="AT531">
            <v>1</v>
          </cell>
          <cell r="AV531">
            <v>1</v>
          </cell>
          <cell r="BG531">
            <v>1</v>
          </cell>
        </row>
        <row r="532">
          <cell r="C532" t="str">
            <v>3210105477</v>
          </cell>
          <cell r="D532" t="str">
            <v>刘旸琛卉</v>
          </cell>
          <cell r="E532" t="str">
            <v>英语</v>
          </cell>
          <cell r="AE532">
            <v>1</v>
          </cell>
          <cell r="AH532">
            <v>1</v>
          </cell>
          <cell r="AI532">
            <v>1</v>
          </cell>
          <cell r="AJ532">
            <v>1</v>
          </cell>
          <cell r="AK532">
            <v>1</v>
          </cell>
          <cell r="AM532">
            <v>1</v>
          </cell>
          <cell r="AN532">
            <v>1</v>
          </cell>
          <cell r="AQ532">
            <v>1</v>
          </cell>
          <cell r="AR532">
            <v>1</v>
          </cell>
          <cell r="AS532">
            <v>1</v>
          </cell>
          <cell r="AT532">
            <v>1</v>
          </cell>
          <cell r="AU532">
            <v>1</v>
          </cell>
          <cell r="AV532">
            <v>1</v>
          </cell>
          <cell r="AX532">
            <v>1</v>
          </cell>
          <cell r="BB532">
            <v>1</v>
          </cell>
          <cell r="BF532">
            <v>1</v>
          </cell>
          <cell r="BG532">
            <v>1</v>
          </cell>
        </row>
        <row r="533">
          <cell r="C533" t="str">
            <v>3210105476</v>
          </cell>
          <cell r="D533" t="str">
            <v>徐诗曼</v>
          </cell>
          <cell r="E533" t="str">
            <v>英语</v>
          </cell>
          <cell r="AM533">
            <v>1</v>
          </cell>
          <cell r="AN533">
            <v>1</v>
          </cell>
          <cell r="AR533">
            <v>1</v>
          </cell>
          <cell r="AS533">
            <v>1</v>
          </cell>
          <cell r="AU533">
            <v>1</v>
          </cell>
          <cell r="AW533">
            <v>1</v>
          </cell>
          <cell r="BG533">
            <v>1</v>
          </cell>
        </row>
        <row r="534">
          <cell r="C534" t="str">
            <v>3210105472</v>
          </cell>
          <cell r="D534" t="str">
            <v>张馨尹</v>
          </cell>
          <cell r="E534" t="str">
            <v>英语</v>
          </cell>
          <cell r="AE534">
            <v>1</v>
          </cell>
          <cell r="AG534">
            <v>1</v>
          </cell>
          <cell r="AH534">
            <v>1</v>
          </cell>
          <cell r="AI534">
            <v>1</v>
          </cell>
          <cell r="AJ534">
            <v>1</v>
          </cell>
          <cell r="AK534">
            <v>1</v>
          </cell>
          <cell r="AM534">
            <v>1</v>
          </cell>
          <cell r="AN534">
            <v>1</v>
          </cell>
          <cell r="AR534">
            <v>1</v>
          </cell>
          <cell r="AS534">
            <v>1</v>
          </cell>
          <cell r="AT534">
            <v>1</v>
          </cell>
          <cell r="AU534">
            <v>1</v>
          </cell>
          <cell r="AV534">
            <v>1</v>
          </cell>
          <cell r="AY534">
            <v>1</v>
          </cell>
          <cell r="AZ534">
            <v>1</v>
          </cell>
          <cell r="BB534">
            <v>1</v>
          </cell>
          <cell r="BF534">
            <v>1</v>
          </cell>
          <cell r="BG534">
            <v>1</v>
          </cell>
        </row>
        <row r="535">
          <cell r="C535" t="str">
            <v>3210105475</v>
          </cell>
          <cell r="D535" t="str">
            <v>黄钰雯</v>
          </cell>
          <cell r="E535" t="str">
            <v>英语</v>
          </cell>
          <cell r="AM535">
            <v>1</v>
          </cell>
          <cell r="AN535">
            <v>1</v>
          </cell>
          <cell r="AR535">
            <v>1</v>
          </cell>
          <cell r="AS535">
            <v>1</v>
          </cell>
          <cell r="AT535">
            <v>1</v>
          </cell>
          <cell r="AU535">
            <v>1</v>
          </cell>
          <cell r="AV535">
            <v>1</v>
          </cell>
          <cell r="AW535">
            <v>1</v>
          </cell>
          <cell r="BG535">
            <v>1</v>
          </cell>
        </row>
        <row r="536">
          <cell r="C536" t="str">
            <v>3210105978</v>
          </cell>
          <cell r="D536" t="str">
            <v>赵越</v>
          </cell>
          <cell r="E536" t="str">
            <v>英语</v>
          </cell>
          <cell r="AG536">
            <v>1</v>
          </cell>
          <cell r="AI536">
            <v>1</v>
          </cell>
          <cell r="AM536">
            <v>1</v>
          </cell>
          <cell r="AN536">
            <v>1</v>
          </cell>
          <cell r="AS536">
            <v>1</v>
          </cell>
          <cell r="AT536">
            <v>1</v>
          </cell>
          <cell r="AU536">
            <v>1</v>
          </cell>
          <cell r="AV536">
            <v>1</v>
          </cell>
          <cell r="AW536">
            <v>1</v>
          </cell>
          <cell r="AX536">
            <v>1</v>
          </cell>
        </row>
        <row r="537">
          <cell r="C537" t="str">
            <v>3210105980</v>
          </cell>
          <cell r="D537" t="str">
            <v>孙铭堃</v>
          </cell>
          <cell r="E537" t="str">
            <v>英语</v>
          </cell>
          <cell r="AG537">
            <v>1</v>
          </cell>
          <cell r="AJ537">
            <v>1</v>
          </cell>
          <cell r="AK537">
            <v>1</v>
          </cell>
          <cell r="AM537">
            <v>1</v>
          </cell>
          <cell r="AN537">
            <v>1</v>
          </cell>
          <cell r="AR537">
            <v>1</v>
          </cell>
          <cell r="AT537">
            <v>1</v>
          </cell>
          <cell r="AU537">
            <v>1</v>
          </cell>
          <cell r="AV537">
            <v>1</v>
          </cell>
          <cell r="AW537">
            <v>1</v>
          </cell>
          <cell r="AX537">
            <v>1</v>
          </cell>
          <cell r="BE537">
            <v>1</v>
          </cell>
        </row>
        <row r="538">
          <cell r="C538" t="str">
            <v>3210105973</v>
          </cell>
          <cell r="D538" t="str">
            <v>祝月灵</v>
          </cell>
          <cell r="E538" t="str">
            <v>英语</v>
          </cell>
          <cell r="AI538">
            <v>1</v>
          </cell>
          <cell r="AM538">
            <v>1</v>
          </cell>
          <cell r="AN538">
            <v>1</v>
          </cell>
          <cell r="AS538">
            <v>1</v>
          </cell>
          <cell r="AU538">
            <v>1</v>
          </cell>
          <cell r="AW538">
            <v>1</v>
          </cell>
        </row>
        <row r="539">
          <cell r="C539" t="str">
            <v>3210106073</v>
          </cell>
          <cell r="D539" t="str">
            <v>王庆薇</v>
          </cell>
          <cell r="E539" t="str">
            <v>英语</v>
          </cell>
          <cell r="AM539">
            <v>1</v>
          </cell>
          <cell r="AR539">
            <v>1</v>
          </cell>
          <cell r="AV539">
            <v>1</v>
          </cell>
          <cell r="AX539">
            <v>1</v>
          </cell>
          <cell r="AY539">
            <v>1</v>
          </cell>
          <cell r="BA539">
            <v>1</v>
          </cell>
        </row>
        <row r="540">
          <cell r="C540" t="str">
            <v>3210106077</v>
          </cell>
          <cell r="D540" t="str">
            <v>王书凝</v>
          </cell>
          <cell r="E540" t="str">
            <v>英语</v>
          </cell>
          <cell r="AM540">
            <v>1</v>
          </cell>
          <cell r="AN540">
            <v>1</v>
          </cell>
          <cell r="AS540">
            <v>1</v>
          </cell>
          <cell r="AT540">
            <v>1</v>
          </cell>
          <cell r="AV540">
            <v>1</v>
          </cell>
          <cell r="AW540">
            <v>1</v>
          </cell>
        </row>
        <row r="541">
          <cell r="C541" t="str">
            <v>3210106069</v>
          </cell>
          <cell r="D541" t="str">
            <v>徐浩森</v>
          </cell>
          <cell r="E541" t="str">
            <v>英语</v>
          </cell>
          <cell r="AM541">
            <v>1</v>
          </cell>
          <cell r="AN541">
            <v>1</v>
          </cell>
          <cell r="AO541">
            <v>4</v>
          </cell>
          <cell r="AR541">
            <v>1</v>
          </cell>
          <cell r="AS541">
            <v>1</v>
          </cell>
          <cell r="AT541">
            <v>1</v>
          </cell>
          <cell r="AU541">
            <v>1</v>
          </cell>
          <cell r="AV541">
            <v>1</v>
          </cell>
          <cell r="AW541">
            <v>1</v>
          </cell>
          <cell r="AX541">
            <v>1</v>
          </cell>
        </row>
        <row r="542">
          <cell r="C542" t="str">
            <v>3210105608</v>
          </cell>
          <cell r="D542" t="str">
            <v>苏尚楠</v>
          </cell>
          <cell r="E542" t="str">
            <v>英语</v>
          </cell>
          <cell r="AH542">
            <v>1</v>
          </cell>
          <cell r="AM542">
            <v>1</v>
          </cell>
          <cell r="AN542">
            <v>1</v>
          </cell>
          <cell r="AR542">
            <v>1</v>
          </cell>
          <cell r="AS542">
            <v>1</v>
          </cell>
          <cell r="AT542">
            <v>1</v>
          </cell>
          <cell r="AV542">
            <v>1</v>
          </cell>
          <cell r="AW542">
            <v>1</v>
          </cell>
          <cell r="BG542">
            <v>1</v>
          </cell>
        </row>
        <row r="543">
          <cell r="C543" t="str">
            <v>3210103333</v>
          </cell>
          <cell r="D543" t="str">
            <v>严浩宇</v>
          </cell>
          <cell r="E543" t="str">
            <v>英语</v>
          </cell>
          <cell r="AM543">
            <v>1</v>
          </cell>
          <cell r="AR543">
            <v>1</v>
          </cell>
          <cell r="AS543">
            <v>1</v>
          </cell>
          <cell r="AU543">
            <v>1</v>
          </cell>
          <cell r="AW543">
            <v>1</v>
          </cell>
          <cell r="AX543">
            <v>1</v>
          </cell>
        </row>
        <row r="544">
          <cell r="C544" t="str">
            <v>3210105977</v>
          </cell>
          <cell r="D544" t="str">
            <v>刘晶</v>
          </cell>
          <cell r="E544" t="str">
            <v>英语</v>
          </cell>
          <cell r="AH544">
            <v>1</v>
          </cell>
          <cell r="AI544">
            <v>1</v>
          </cell>
          <cell r="AM544">
            <v>1</v>
          </cell>
          <cell r="AN544">
            <v>1</v>
          </cell>
          <cell r="AT544">
            <v>1</v>
          </cell>
          <cell r="AV544">
            <v>1</v>
          </cell>
          <cell r="AW544">
            <v>1</v>
          </cell>
          <cell r="AX544">
            <v>1</v>
          </cell>
        </row>
        <row r="545">
          <cell r="C545" t="str">
            <v>3210106070</v>
          </cell>
          <cell r="D545" t="str">
            <v>刘水青云</v>
          </cell>
          <cell r="E545" t="str">
            <v>英语</v>
          </cell>
          <cell r="AI545">
            <v>1</v>
          </cell>
          <cell r="AM545">
            <v>1</v>
          </cell>
          <cell r="AN545">
            <v>1</v>
          </cell>
          <cell r="AR545">
            <v>1</v>
          </cell>
          <cell r="AS545">
            <v>1</v>
          </cell>
          <cell r="AT545">
            <v>1</v>
          </cell>
          <cell r="AU545">
            <v>1</v>
          </cell>
          <cell r="AV545">
            <v>1</v>
          </cell>
          <cell r="AX545">
            <v>1</v>
          </cell>
          <cell r="BE545">
            <v>1</v>
          </cell>
        </row>
        <row r="546">
          <cell r="C546" t="str">
            <v>3210106066</v>
          </cell>
          <cell r="D546" t="str">
            <v>王家乐</v>
          </cell>
          <cell r="E546" t="str">
            <v>英语</v>
          </cell>
          <cell r="AM546">
            <v>1</v>
          </cell>
          <cell r="AN546">
            <v>1</v>
          </cell>
          <cell r="AR546">
            <v>1</v>
          </cell>
          <cell r="AU546">
            <v>1</v>
          </cell>
          <cell r="AV546">
            <v>1</v>
          </cell>
        </row>
        <row r="547">
          <cell r="C547" t="str">
            <v>3210106071</v>
          </cell>
          <cell r="D547" t="str">
            <v>李姿萱</v>
          </cell>
          <cell r="E547" t="str">
            <v>英语</v>
          </cell>
        </row>
        <row r="548">
          <cell r="C548" t="str">
            <v>3210106074</v>
          </cell>
          <cell r="D548" t="str">
            <v>朱欣雨</v>
          </cell>
          <cell r="E548" t="str">
            <v>英语</v>
          </cell>
          <cell r="AM548">
            <v>1</v>
          </cell>
          <cell r="AN548">
            <v>1</v>
          </cell>
          <cell r="AR548">
            <v>1</v>
          </cell>
          <cell r="AS548">
            <v>1</v>
          </cell>
          <cell r="AT548">
            <v>1</v>
          </cell>
          <cell r="AU548">
            <v>1</v>
          </cell>
          <cell r="AV548">
            <v>1</v>
          </cell>
          <cell r="AX548">
            <v>1</v>
          </cell>
          <cell r="BG548">
            <v>1</v>
          </cell>
        </row>
        <row r="549">
          <cell r="C549" t="str">
            <v>3210106067</v>
          </cell>
          <cell r="D549" t="str">
            <v>邢超然</v>
          </cell>
          <cell r="E549" t="str">
            <v>英语</v>
          </cell>
          <cell r="AE549">
            <v>1</v>
          </cell>
          <cell r="AM549">
            <v>1</v>
          </cell>
          <cell r="AN549">
            <v>1</v>
          </cell>
          <cell r="AT549">
            <v>1</v>
          </cell>
          <cell r="AV549">
            <v>1</v>
          </cell>
          <cell r="BE549">
            <v>1</v>
          </cell>
        </row>
        <row r="550">
          <cell r="C550" t="str">
            <v>3210106076</v>
          </cell>
          <cell r="D550" t="str">
            <v>郭晟梓</v>
          </cell>
          <cell r="E550" t="str">
            <v>英语</v>
          </cell>
          <cell r="AN550">
            <v>1</v>
          </cell>
          <cell r="AR550">
            <v>1</v>
          </cell>
          <cell r="AS550">
            <v>1</v>
          </cell>
          <cell r="AT550">
            <v>1</v>
          </cell>
          <cell r="AU550">
            <v>1</v>
          </cell>
          <cell r="AW550">
            <v>1</v>
          </cell>
        </row>
        <row r="551">
          <cell r="C551" t="str">
            <v>3210106065</v>
          </cell>
          <cell r="D551" t="str">
            <v>郭佳睿</v>
          </cell>
          <cell r="E551" t="str">
            <v>英语</v>
          </cell>
          <cell r="AM551">
            <v>1</v>
          </cell>
          <cell r="AN551">
            <v>1</v>
          </cell>
          <cell r="AR551">
            <v>1</v>
          </cell>
          <cell r="AS551">
            <v>1</v>
          </cell>
          <cell r="AT551">
            <v>1</v>
          </cell>
          <cell r="AU551">
            <v>1</v>
          </cell>
          <cell r="AV551">
            <v>1</v>
          </cell>
          <cell r="AX551">
            <v>1</v>
          </cell>
          <cell r="BE551">
            <v>1</v>
          </cell>
        </row>
        <row r="552">
          <cell r="C552" t="str">
            <v>3210106064</v>
          </cell>
          <cell r="D552" t="str">
            <v>刘怀远</v>
          </cell>
          <cell r="E552" t="str">
            <v>英语</v>
          </cell>
          <cell r="AY552">
            <v>1</v>
          </cell>
        </row>
        <row r="553">
          <cell r="C553" t="str">
            <v>3210106068</v>
          </cell>
          <cell r="D553" t="str">
            <v>张晓然</v>
          </cell>
          <cell r="E553" t="str">
            <v>英语</v>
          </cell>
          <cell r="AM553">
            <v>1</v>
          </cell>
          <cell r="AN553">
            <v>1</v>
          </cell>
          <cell r="AR553">
            <v>1</v>
          </cell>
          <cell r="AS553">
            <v>1</v>
          </cell>
          <cell r="AT553">
            <v>1</v>
          </cell>
          <cell r="AU553">
            <v>1</v>
          </cell>
          <cell r="AV553">
            <v>1</v>
          </cell>
          <cell r="AW553">
            <v>1</v>
          </cell>
          <cell r="AX553">
            <v>1</v>
          </cell>
          <cell r="BG553">
            <v>1</v>
          </cell>
        </row>
        <row r="554">
          <cell r="C554" t="str">
            <v>3210101366</v>
          </cell>
          <cell r="D554" t="str">
            <v>黄子禾</v>
          </cell>
          <cell r="E554" t="str">
            <v>英语</v>
          </cell>
          <cell r="AG554">
            <v>1</v>
          </cell>
          <cell r="AH554">
            <v>1</v>
          </cell>
          <cell r="AI554">
            <v>1</v>
          </cell>
          <cell r="AK554">
            <v>1</v>
          </cell>
          <cell r="AM554">
            <v>1</v>
          </cell>
          <cell r="AN554">
            <v>1</v>
          </cell>
          <cell r="AR554">
            <v>1</v>
          </cell>
          <cell r="AS554">
            <v>1</v>
          </cell>
          <cell r="AT554">
            <v>1</v>
          </cell>
          <cell r="AW554">
            <v>1</v>
          </cell>
          <cell r="AY554">
            <v>1</v>
          </cell>
          <cell r="BB554">
            <v>1</v>
          </cell>
        </row>
        <row r="555">
          <cell r="C555" t="str">
            <v>3210101350</v>
          </cell>
          <cell r="D555" t="str">
            <v>上官宇雯</v>
          </cell>
          <cell r="E555" t="str">
            <v>英语</v>
          </cell>
          <cell r="AE555">
            <v>1</v>
          </cell>
          <cell r="AG555">
            <v>1</v>
          </cell>
          <cell r="AH555">
            <v>1</v>
          </cell>
          <cell r="AM555">
            <v>1</v>
          </cell>
          <cell r="AN555">
            <v>1</v>
          </cell>
          <cell r="AR555">
            <v>1</v>
          </cell>
          <cell r="AT555">
            <v>1</v>
          </cell>
          <cell r="AU555">
            <v>1</v>
          </cell>
          <cell r="AW555">
            <v>1</v>
          </cell>
          <cell r="AX555">
            <v>1</v>
          </cell>
          <cell r="BG555">
            <v>1</v>
          </cell>
        </row>
        <row r="556">
          <cell r="C556" t="str">
            <v>3210102637</v>
          </cell>
          <cell r="D556" t="str">
            <v>严致昊</v>
          </cell>
          <cell r="E556" t="str">
            <v>英语</v>
          </cell>
          <cell r="AE556">
            <v>1</v>
          </cell>
          <cell r="AM556">
            <v>1</v>
          </cell>
          <cell r="AN556">
            <v>1</v>
          </cell>
          <cell r="AP556">
            <v>1</v>
          </cell>
          <cell r="AR556">
            <v>1</v>
          </cell>
          <cell r="AS556">
            <v>1</v>
          </cell>
          <cell r="AT556">
            <v>1</v>
          </cell>
          <cell r="AW556">
            <v>1</v>
          </cell>
          <cell r="AX556">
            <v>1</v>
          </cell>
          <cell r="BG556">
            <v>1</v>
          </cell>
        </row>
        <row r="557">
          <cell r="C557" t="str">
            <v>3210101401</v>
          </cell>
          <cell r="D557" t="str">
            <v>刘泽凡</v>
          </cell>
          <cell r="E557" t="str">
            <v>英语</v>
          </cell>
          <cell r="AK557">
            <v>1</v>
          </cell>
          <cell r="AN557">
            <v>1</v>
          </cell>
          <cell r="AR557">
            <v>1</v>
          </cell>
          <cell r="AS557">
            <v>1</v>
          </cell>
          <cell r="AT557">
            <v>1</v>
          </cell>
        </row>
        <row r="558">
          <cell r="C558" t="str">
            <v>3210102620</v>
          </cell>
          <cell r="D558" t="str">
            <v>陈淼</v>
          </cell>
          <cell r="E558" t="str">
            <v>英语</v>
          </cell>
          <cell r="AG558">
            <v>1</v>
          </cell>
          <cell r="AH558">
            <v>1</v>
          </cell>
          <cell r="AI558">
            <v>1</v>
          </cell>
          <cell r="AJ558">
            <v>1</v>
          </cell>
          <cell r="AK558">
            <v>1</v>
          </cell>
          <cell r="AM558">
            <v>1</v>
          </cell>
          <cell r="AN558">
            <v>1</v>
          </cell>
          <cell r="AO558">
            <v>5</v>
          </cell>
          <cell r="AR558">
            <v>1</v>
          </cell>
          <cell r="AS558">
            <v>1</v>
          </cell>
          <cell r="AT558">
            <v>1</v>
          </cell>
          <cell r="AU558">
            <v>1</v>
          </cell>
          <cell r="AW558">
            <v>1</v>
          </cell>
        </row>
        <row r="559">
          <cell r="C559" t="str">
            <v>3210102631</v>
          </cell>
          <cell r="D559" t="str">
            <v>黄天骐</v>
          </cell>
          <cell r="E559" t="str">
            <v>英语</v>
          </cell>
          <cell r="AG559">
            <v>1</v>
          </cell>
          <cell r="AH559">
            <v>1</v>
          </cell>
          <cell r="AI559">
            <v>1</v>
          </cell>
          <cell r="AJ559">
            <v>1</v>
          </cell>
          <cell r="AK559">
            <v>1</v>
          </cell>
          <cell r="AM559">
            <v>1</v>
          </cell>
          <cell r="AN559">
            <v>1</v>
          </cell>
          <cell r="AR559">
            <v>1</v>
          </cell>
          <cell r="AS559">
            <v>1</v>
          </cell>
          <cell r="AT559">
            <v>1</v>
          </cell>
          <cell r="AU559">
            <v>1</v>
          </cell>
          <cell r="AW559">
            <v>1</v>
          </cell>
          <cell r="BF559">
            <v>1</v>
          </cell>
        </row>
        <row r="560">
          <cell r="C560" t="str">
            <v>3210101422</v>
          </cell>
          <cell r="D560" t="str">
            <v>邓子茜</v>
          </cell>
          <cell r="E560" t="str">
            <v>英语</v>
          </cell>
          <cell r="AG560">
            <v>1</v>
          </cell>
          <cell r="AH560">
            <v>1</v>
          </cell>
          <cell r="AI560">
            <v>1</v>
          </cell>
          <cell r="AJ560">
            <v>1</v>
          </cell>
          <cell r="AK560">
            <v>1</v>
          </cell>
          <cell r="AM560">
            <v>1</v>
          </cell>
          <cell r="AN560">
            <v>1</v>
          </cell>
          <cell r="AR560">
            <v>1</v>
          </cell>
          <cell r="AS560">
            <v>1</v>
          </cell>
          <cell r="AT560">
            <v>1</v>
          </cell>
          <cell r="AU560">
            <v>1</v>
          </cell>
          <cell r="AV560">
            <v>1</v>
          </cell>
          <cell r="AW560">
            <v>1</v>
          </cell>
        </row>
        <row r="561">
          <cell r="C561" t="str">
            <v>3210102072</v>
          </cell>
          <cell r="D561" t="str">
            <v>陈瑞阳</v>
          </cell>
          <cell r="E561" t="str">
            <v>英语</v>
          </cell>
          <cell r="AN561">
            <v>1</v>
          </cell>
        </row>
        <row r="562">
          <cell r="C562" t="str">
            <v>3210101399</v>
          </cell>
          <cell r="D562" t="str">
            <v>田恬</v>
          </cell>
          <cell r="E562" t="str">
            <v>英语</v>
          </cell>
          <cell r="AN562">
            <v>1</v>
          </cell>
          <cell r="AR562">
            <v>1</v>
          </cell>
          <cell r="AY562">
            <v>1</v>
          </cell>
        </row>
        <row r="563">
          <cell r="C563" t="str">
            <v>3210102350</v>
          </cell>
          <cell r="D563" t="str">
            <v>付玉洁</v>
          </cell>
          <cell r="E563" t="str">
            <v>英语</v>
          </cell>
          <cell r="AM563">
            <v>1</v>
          </cell>
          <cell r="AN563">
            <v>1</v>
          </cell>
          <cell r="AR563">
            <v>1</v>
          </cell>
          <cell r="AU563">
            <v>1</v>
          </cell>
          <cell r="AV563">
            <v>1</v>
          </cell>
          <cell r="BE563">
            <v>1</v>
          </cell>
        </row>
        <row r="564">
          <cell r="C564" t="str">
            <v>3210101400</v>
          </cell>
          <cell r="D564" t="str">
            <v>张昊</v>
          </cell>
          <cell r="E564" t="str">
            <v>英语</v>
          </cell>
          <cell r="AI564">
            <v>1</v>
          </cell>
          <cell r="AJ564">
            <v>1</v>
          </cell>
          <cell r="AM564">
            <v>1</v>
          </cell>
          <cell r="AN564">
            <v>1</v>
          </cell>
          <cell r="AS564">
            <v>1</v>
          </cell>
          <cell r="AT564">
            <v>1</v>
          </cell>
        </row>
        <row r="565">
          <cell r="C565" t="str">
            <v>3210104802</v>
          </cell>
          <cell r="D565" t="str">
            <v>王悦菡</v>
          </cell>
          <cell r="E565" t="str">
            <v>英语</v>
          </cell>
          <cell r="AE565">
            <v>1</v>
          </cell>
          <cell r="AJ565">
            <v>1</v>
          </cell>
          <cell r="AM565">
            <v>1</v>
          </cell>
          <cell r="AN565">
            <v>1</v>
          </cell>
          <cell r="AR565">
            <v>1</v>
          </cell>
          <cell r="AS565">
            <v>1</v>
          </cell>
          <cell r="AT565">
            <v>1</v>
          </cell>
          <cell r="AU565">
            <v>1</v>
          </cell>
          <cell r="AW565">
            <v>1</v>
          </cell>
          <cell r="AZ565">
            <v>1</v>
          </cell>
          <cell r="BF565">
            <v>1</v>
          </cell>
        </row>
        <row r="566">
          <cell r="C566" t="str">
            <v>3210102628</v>
          </cell>
          <cell r="D566" t="str">
            <v>陶如一</v>
          </cell>
          <cell r="E566" t="str">
            <v>英语</v>
          </cell>
          <cell r="AG566">
            <v>1</v>
          </cell>
          <cell r="AJ566">
            <v>1</v>
          </cell>
          <cell r="AK566">
            <v>1</v>
          </cell>
          <cell r="AM566">
            <v>1</v>
          </cell>
          <cell r="AN566">
            <v>1</v>
          </cell>
          <cell r="AS566">
            <v>1</v>
          </cell>
          <cell r="AT566">
            <v>1</v>
          </cell>
          <cell r="AU566">
            <v>1</v>
          </cell>
          <cell r="AX566">
            <v>1</v>
          </cell>
        </row>
        <row r="567">
          <cell r="C567" t="str">
            <v>3210102642</v>
          </cell>
          <cell r="D567" t="str">
            <v>林啸</v>
          </cell>
          <cell r="E567" t="str">
            <v>英语</v>
          </cell>
          <cell r="AM567">
            <v>1</v>
          </cell>
          <cell r="AN567">
            <v>1</v>
          </cell>
          <cell r="AR567">
            <v>1</v>
          </cell>
          <cell r="AT567">
            <v>1</v>
          </cell>
          <cell r="AU567">
            <v>1</v>
          </cell>
        </row>
        <row r="568">
          <cell r="C568" t="str">
            <v>3210101153</v>
          </cell>
          <cell r="D568" t="str">
            <v>陈昊旸</v>
          </cell>
          <cell r="E568" t="str">
            <v>英语</v>
          </cell>
          <cell r="AJ568">
            <v>1</v>
          </cell>
          <cell r="AM568">
            <v>1</v>
          </cell>
          <cell r="AN568">
            <v>1</v>
          </cell>
          <cell r="AR568">
            <v>1</v>
          </cell>
          <cell r="AS568">
            <v>1</v>
          </cell>
          <cell r="AV568">
            <v>1</v>
          </cell>
          <cell r="AW568">
            <v>1</v>
          </cell>
        </row>
        <row r="569">
          <cell r="C569" t="str">
            <v>3210101154</v>
          </cell>
          <cell r="D569" t="str">
            <v>祁豫</v>
          </cell>
          <cell r="E569" t="str">
            <v>英语</v>
          </cell>
          <cell r="AE569">
            <v>1</v>
          </cell>
          <cell r="AG569">
            <v>1</v>
          </cell>
          <cell r="AH569">
            <v>1</v>
          </cell>
          <cell r="AI569">
            <v>1</v>
          </cell>
          <cell r="AJ569">
            <v>1</v>
          </cell>
          <cell r="AK569">
            <v>1</v>
          </cell>
          <cell r="AM569">
            <v>1</v>
          </cell>
          <cell r="AN569">
            <v>1</v>
          </cell>
          <cell r="AR569">
            <v>1</v>
          </cell>
          <cell r="AS569">
            <v>1</v>
          </cell>
          <cell r="AT569">
            <v>1</v>
          </cell>
          <cell r="AU569">
            <v>1</v>
          </cell>
          <cell r="AV569">
            <v>1</v>
          </cell>
          <cell r="AX569">
            <v>1</v>
          </cell>
        </row>
        <row r="570">
          <cell r="C570" t="str">
            <v>3210102632</v>
          </cell>
          <cell r="D570" t="str">
            <v>黄天骊</v>
          </cell>
          <cell r="E570" t="str">
            <v>英语</v>
          </cell>
          <cell r="AG570">
            <v>1</v>
          </cell>
          <cell r="AH570">
            <v>1</v>
          </cell>
          <cell r="AI570">
            <v>1</v>
          </cell>
          <cell r="AJ570">
            <v>1</v>
          </cell>
          <cell r="AK570">
            <v>1</v>
          </cell>
          <cell r="AM570">
            <v>1</v>
          </cell>
          <cell r="AN570">
            <v>1</v>
          </cell>
          <cell r="AR570">
            <v>1</v>
          </cell>
          <cell r="AS570">
            <v>1</v>
          </cell>
          <cell r="AT570">
            <v>1</v>
          </cell>
          <cell r="AU570">
            <v>1</v>
          </cell>
          <cell r="AW570">
            <v>1</v>
          </cell>
          <cell r="BF570">
            <v>1</v>
          </cell>
        </row>
        <row r="571">
          <cell r="C571" t="str">
            <v>3210102633</v>
          </cell>
          <cell r="D571" t="str">
            <v>郭千尘</v>
          </cell>
          <cell r="E571" t="str">
            <v>英语</v>
          </cell>
          <cell r="AG571">
            <v>1</v>
          </cell>
          <cell r="AH571">
            <v>1</v>
          </cell>
          <cell r="AM571">
            <v>1</v>
          </cell>
          <cell r="AN571">
            <v>1</v>
          </cell>
          <cell r="AR571">
            <v>1</v>
          </cell>
          <cell r="AS571">
            <v>1</v>
          </cell>
          <cell r="AT571">
            <v>1</v>
          </cell>
          <cell r="AV571">
            <v>1</v>
          </cell>
          <cell r="AX571">
            <v>1</v>
          </cell>
          <cell r="AY571">
            <v>1</v>
          </cell>
          <cell r="BA571">
            <v>1</v>
          </cell>
          <cell r="BE571">
            <v>1</v>
          </cell>
        </row>
        <row r="572">
          <cell r="C572" t="str">
            <v>3210101424</v>
          </cell>
          <cell r="D572" t="str">
            <v>姚雨桐</v>
          </cell>
          <cell r="E572" t="str">
            <v>英语</v>
          </cell>
          <cell r="AM572">
            <v>1</v>
          </cell>
          <cell r="AN572">
            <v>1</v>
          </cell>
          <cell r="AR572">
            <v>1</v>
          </cell>
          <cell r="AT572">
            <v>1</v>
          </cell>
          <cell r="AV572">
            <v>1</v>
          </cell>
          <cell r="AX572">
            <v>1</v>
          </cell>
        </row>
        <row r="573">
          <cell r="C573" t="str">
            <v>3210105468</v>
          </cell>
          <cell r="D573" t="str">
            <v>陈文阳</v>
          </cell>
          <cell r="E573" t="str">
            <v>英语</v>
          </cell>
        </row>
        <row r="574">
          <cell r="C574" t="str">
            <v>3210105976</v>
          </cell>
          <cell r="D574" t="str">
            <v>王家琪</v>
          </cell>
          <cell r="E574" t="str">
            <v>英语</v>
          </cell>
          <cell r="AG574">
            <v>1</v>
          </cell>
        </row>
        <row r="575">
          <cell r="C575" t="str">
            <v>3210105979</v>
          </cell>
          <cell r="D575" t="str">
            <v>杨雯婷</v>
          </cell>
          <cell r="E575" t="str">
            <v>英语</v>
          </cell>
          <cell r="AM575">
            <v>1</v>
          </cell>
          <cell r="AN575">
            <v>1</v>
          </cell>
          <cell r="AR575">
            <v>1</v>
          </cell>
          <cell r="AS575">
            <v>1</v>
          </cell>
          <cell r="AT575">
            <v>1</v>
          </cell>
          <cell r="AU575">
            <v>1</v>
          </cell>
          <cell r="AV575">
            <v>1</v>
          </cell>
          <cell r="AW575">
            <v>1</v>
          </cell>
          <cell r="AX575">
            <v>1</v>
          </cell>
        </row>
        <row r="576">
          <cell r="C576" t="str">
            <v>3210105972</v>
          </cell>
          <cell r="D576" t="str">
            <v>范钟琴</v>
          </cell>
          <cell r="E576" t="str">
            <v>英语</v>
          </cell>
          <cell r="AN576">
            <v>1</v>
          </cell>
          <cell r="AR576">
            <v>1</v>
          </cell>
          <cell r="AS576">
            <v>1</v>
          </cell>
          <cell r="AT576">
            <v>1</v>
          </cell>
          <cell r="AU576">
            <v>1</v>
          </cell>
          <cell r="AV576">
            <v>1</v>
          </cell>
          <cell r="AW576">
            <v>1</v>
          </cell>
          <cell r="AY576">
            <v>1</v>
          </cell>
          <cell r="BE576">
            <v>1</v>
          </cell>
          <cell r="BF576">
            <v>1</v>
          </cell>
        </row>
        <row r="577">
          <cell r="C577" t="str">
            <v>3210105974</v>
          </cell>
          <cell r="D577" t="str">
            <v>刘予童</v>
          </cell>
          <cell r="E577" t="str">
            <v>英语</v>
          </cell>
          <cell r="AR577">
            <v>1</v>
          </cell>
          <cell r="AS577">
            <v>1</v>
          </cell>
          <cell r="AW577">
            <v>1</v>
          </cell>
          <cell r="AX577">
            <v>1</v>
          </cell>
          <cell r="BG577">
            <v>1</v>
          </cell>
        </row>
        <row r="578">
          <cell r="C578" t="str">
            <v>3210101419</v>
          </cell>
          <cell r="D578" t="str">
            <v>罗海骁</v>
          </cell>
          <cell r="E578" t="str">
            <v>英语</v>
          </cell>
          <cell r="AE578">
            <v>1</v>
          </cell>
          <cell r="AM578">
            <v>1</v>
          </cell>
          <cell r="AS578">
            <v>1</v>
          </cell>
          <cell r="AT578">
            <v>1</v>
          </cell>
        </row>
        <row r="579">
          <cell r="C579" t="str">
            <v>3210104799</v>
          </cell>
          <cell r="D579" t="str">
            <v>闪朝阳</v>
          </cell>
          <cell r="E579" t="str">
            <v>英语</v>
          </cell>
          <cell r="AE579">
            <v>1</v>
          </cell>
          <cell r="AN579">
            <v>1</v>
          </cell>
          <cell r="AX579">
            <v>1</v>
          </cell>
          <cell r="BE579">
            <v>1</v>
          </cell>
        </row>
        <row r="580">
          <cell r="C580" t="str">
            <v>3210102638</v>
          </cell>
          <cell r="D580" t="str">
            <v>陈怡静</v>
          </cell>
          <cell r="E580" t="str">
            <v>英语</v>
          </cell>
          <cell r="AG580">
            <v>1</v>
          </cell>
          <cell r="AI580">
            <v>1</v>
          </cell>
          <cell r="AJ580">
            <v>1</v>
          </cell>
          <cell r="AK580">
            <v>1</v>
          </cell>
          <cell r="AM580">
            <v>1</v>
          </cell>
          <cell r="AN580">
            <v>1</v>
          </cell>
          <cell r="AR580">
            <v>1</v>
          </cell>
          <cell r="AS580">
            <v>1</v>
          </cell>
          <cell r="AT580">
            <v>1</v>
          </cell>
          <cell r="AV580">
            <v>1</v>
          </cell>
          <cell r="AX580">
            <v>1</v>
          </cell>
          <cell r="BB580">
            <v>1</v>
          </cell>
          <cell r="BG580">
            <v>1</v>
          </cell>
        </row>
        <row r="581">
          <cell r="C581" t="str">
            <v>3210102617</v>
          </cell>
          <cell r="D581" t="str">
            <v>王瑞瑞</v>
          </cell>
          <cell r="E581" t="str">
            <v>英语</v>
          </cell>
          <cell r="AG581">
            <v>1</v>
          </cell>
          <cell r="AI581">
            <v>1</v>
          </cell>
          <cell r="AK581">
            <v>1</v>
          </cell>
          <cell r="AR581">
            <v>1</v>
          </cell>
          <cell r="AS581">
            <v>1</v>
          </cell>
          <cell r="AT581">
            <v>1</v>
          </cell>
          <cell r="AU581">
            <v>1</v>
          </cell>
          <cell r="AV581">
            <v>1</v>
          </cell>
        </row>
        <row r="582">
          <cell r="C582" t="str">
            <v>3210101365</v>
          </cell>
          <cell r="D582" t="str">
            <v>董欣怡</v>
          </cell>
          <cell r="E582" t="str">
            <v>英语</v>
          </cell>
          <cell r="AG582">
            <v>1</v>
          </cell>
          <cell r="AH582">
            <v>1</v>
          </cell>
          <cell r="AI582">
            <v>1</v>
          </cell>
          <cell r="AJ582">
            <v>1</v>
          </cell>
          <cell r="AK582">
            <v>1</v>
          </cell>
          <cell r="AM582">
            <v>1</v>
          </cell>
          <cell r="AN582">
            <v>1</v>
          </cell>
          <cell r="AV582">
            <v>1</v>
          </cell>
          <cell r="AW582">
            <v>1</v>
          </cell>
          <cell r="BG582">
            <v>1</v>
          </cell>
        </row>
        <row r="583">
          <cell r="C583" t="str">
            <v>3210102640</v>
          </cell>
          <cell r="D583" t="str">
            <v>姚舜泽</v>
          </cell>
          <cell r="E583" t="str">
            <v>英语</v>
          </cell>
          <cell r="AM583">
            <v>1</v>
          </cell>
          <cell r="AN583">
            <v>1</v>
          </cell>
          <cell r="AR583">
            <v>1</v>
          </cell>
          <cell r="AS583">
            <v>1</v>
          </cell>
          <cell r="AT583">
            <v>1</v>
          </cell>
          <cell r="AU583">
            <v>1</v>
          </cell>
          <cell r="AV583">
            <v>1</v>
          </cell>
          <cell r="AW583">
            <v>1</v>
          </cell>
        </row>
        <row r="584">
          <cell r="C584" t="str">
            <v>3210104797</v>
          </cell>
          <cell r="D584" t="str">
            <v>李子瑶</v>
          </cell>
          <cell r="E584" t="str">
            <v>英语</v>
          </cell>
          <cell r="AM584">
            <v>1</v>
          </cell>
          <cell r="AN584">
            <v>1</v>
          </cell>
          <cell r="AR584">
            <v>1</v>
          </cell>
          <cell r="AS584">
            <v>1</v>
          </cell>
          <cell r="AT584">
            <v>1</v>
          </cell>
          <cell r="AU584">
            <v>1</v>
          </cell>
          <cell r="AV584">
            <v>1</v>
          </cell>
          <cell r="AX584">
            <v>1</v>
          </cell>
          <cell r="BF584">
            <v>1</v>
          </cell>
        </row>
        <row r="585">
          <cell r="C585" t="str">
            <v>3210102643</v>
          </cell>
          <cell r="D585" t="str">
            <v>林达</v>
          </cell>
          <cell r="E585" t="str">
            <v>英语</v>
          </cell>
          <cell r="AM585">
            <v>1</v>
          </cell>
          <cell r="AN585">
            <v>1</v>
          </cell>
          <cell r="AR585">
            <v>1</v>
          </cell>
          <cell r="AS585">
            <v>1</v>
          </cell>
          <cell r="AT585">
            <v>1</v>
          </cell>
          <cell r="AU585">
            <v>1</v>
          </cell>
          <cell r="AV585">
            <v>1</v>
          </cell>
          <cell r="AW585">
            <v>1</v>
          </cell>
        </row>
        <row r="586">
          <cell r="C586" t="str">
            <v>3210101421</v>
          </cell>
          <cell r="D586" t="str">
            <v>熊思睿</v>
          </cell>
          <cell r="E586" t="str">
            <v>英语</v>
          </cell>
          <cell r="AM586">
            <v>1</v>
          </cell>
          <cell r="AN586">
            <v>1</v>
          </cell>
          <cell r="AR586">
            <v>1</v>
          </cell>
          <cell r="AS586">
            <v>1</v>
          </cell>
          <cell r="AU586">
            <v>1</v>
          </cell>
          <cell r="AW586">
            <v>1</v>
          </cell>
        </row>
        <row r="587">
          <cell r="C587" t="str">
            <v>3210101398</v>
          </cell>
          <cell r="D587" t="str">
            <v>徐嘉铭</v>
          </cell>
          <cell r="E587" t="str">
            <v>英语</v>
          </cell>
          <cell r="AN587">
            <v>1</v>
          </cell>
          <cell r="AR587">
            <v>1</v>
          </cell>
          <cell r="AS587">
            <v>1</v>
          </cell>
          <cell r="AU587">
            <v>1</v>
          </cell>
          <cell r="AV587">
            <v>1</v>
          </cell>
        </row>
        <row r="588">
          <cell r="C588" t="str">
            <v>3210102639</v>
          </cell>
          <cell r="D588" t="str">
            <v>楼墨涵</v>
          </cell>
          <cell r="E588" t="str">
            <v>英语</v>
          </cell>
          <cell r="AM588">
            <v>1</v>
          </cell>
          <cell r="AR588">
            <v>1</v>
          </cell>
          <cell r="AS588">
            <v>1</v>
          </cell>
          <cell r="AT588">
            <v>1</v>
          </cell>
          <cell r="AU588">
            <v>1</v>
          </cell>
          <cell r="AV588">
            <v>1</v>
          </cell>
          <cell r="AW588">
            <v>1</v>
          </cell>
          <cell r="AX588">
            <v>1</v>
          </cell>
        </row>
        <row r="589">
          <cell r="C589" t="str">
            <v>3210102352</v>
          </cell>
          <cell r="D589" t="str">
            <v>丁小雅</v>
          </cell>
          <cell r="E589" t="str">
            <v>英语</v>
          </cell>
          <cell r="AM589">
            <v>1</v>
          </cell>
          <cell r="AS589">
            <v>1</v>
          </cell>
          <cell r="AU589">
            <v>1</v>
          </cell>
          <cell r="AV589">
            <v>1</v>
          </cell>
        </row>
        <row r="590">
          <cell r="C590" t="str">
            <v>3210101152</v>
          </cell>
          <cell r="D590" t="str">
            <v>王圣哲</v>
          </cell>
          <cell r="E590" t="str">
            <v>英语</v>
          </cell>
          <cell r="AI590">
            <v>1</v>
          </cell>
          <cell r="AM590">
            <v>1</v>
          </cell>
          <cell r="AN590">
            <v>1</v>
          </cell>
          <cell r="AU590">
            <v>1</v>
          </cell>
          <cell r="AX590">
            <v>1</v>
          </cell>
        </row>
        <row r="591">
          <cell r="C591" t="str">
            <v>3210101349</v>
          </cell>
          <cell r="D591" t="str">
            <v>肖阳晨</v>
          </cell>
          <cell r="E591" t="str">
            <v>英语</v>
          </cell>
          <cell r="AE591">
            <v>1</v>
          </cell>
          <cell r="AG591">
            <v>1</v>
          </cell>
          <cell r="AH591">
            <v>1</v>
          </cell>
          <cell r="AI591">
            <v>1</v>
          </cell>
          <cell r="AJ591">
            <v>1</v>
          </cell>
          <cell r="AK591">
            <v>1</v>
          </cell>
          <cell r="AM591">
            <v>1</v>
          </cell>
          <cell r="AN591">
            <v>1</v>
          </cell>
          <cell r="AR591">
            <v>1</v>
          </cell>
          <cell r="AS591">
            <v>1</v>
          </cell>
          <cell r="AT591">
            <v>1</v>
          </cell>
          <cell r="AW591">
            <v>1</v>
          </cell>
        </row>
        <row r="592">
          <cell r="C592" t="str">
            <v>3210101397</v>
          </cell>
          <cell r="D592" t="str">
            <v>臧云皓</v>
          </cell>
          <cell r="E592" t="str">
            <v>英语</v>
          </cell>
          <cell r="AM592">
            <v>1</v>
          </cell>
        </row>
        <row r="593">
          <cell r="C593" t="str">
            <v>3210102619</v>
          </cell>
          <cell r="D593" t="str">
            <v>管子仪</v>
          </cell>
          <cell r="E593" t="str">
            <v>英语</v>
          </cell>
          <cell r="AG593">
            <v>1</v>
          </cell>
          <cell r="AH593">
            <v>1</v>
          </cell>
          <cell r="AI593">
            <v>1</v>
          </cell>
          <cell r="AJ593">
            <v>1</v>
          </cell>
          <cell r="AK593">
            <v>1</v>
          </cell>
          <cell r="AM593">
            <v>1</v>
          </cell>
          <cell r="AN593">
            <v>1</v>
          </cell>
          <cell r="AR593">
            <v>1</v>
          </cell>
          <cell r="AT593">
            <v>1</v>
          </cell>
          <cell r="AV593">
            <v>1</v>
          </cell>
          <cell r="AW593">
            <v>1</v>
          </cell>
          <cell r="AX593">
            <v>1</v>
          </cell>
          <cell r="AY593">
            <v>1</v>
          </cell>
          <cell r="BE593">
            <v>1</v>
          </cell>
        </row>
        <row r="594">
          <cell r="C594" t="str">
            <v>3210103979</v>
          </cell>
          <cell r="D594" t="str">
            <v>周甲钏</v>
          </cell>
          <cell r="E594" t="str">
            <v>英语</v>
          </cell>
        </row>
        <row r="595">
          <cell r="C595" t="str">
            <v>3210102076</v>
          </cell>
          <cell r="D595" t="str">
            <v>江嘉文</v>
          </cell>
          <cell r="E595" t="str">
            <v>英语</v>
          </cell>
          <cell r="AE595">
            <v>1</v>
          </cell>
          <cell r="AR595">
            <v>1</v>
          </cell>
          <cell r="AS595">
            <v>1</v>
          </cell>
          <cell r="AT595">
            <v>1</v>
          </cell>
          <cell r="AU595">
            <v>1</v>
          </cell>
          <cell r="AV595">
            <v>1</v>
          </cell>
          <cell r="AW595">
            <v>1</v>
          </cell>
          <cell r="AX595">
            <v>1</v>
          </cell>
          <cell r="BG595">
            <v>1</v>
          </cell>
        </row>
        <row r="596">
          <cell r="C596" t="str">
            <v>3210102861</v>
          </cell>
          <cell r="D596" t="str">
            <v>徐博远</v>
          </cell>
          <cell r="E596" t="str">
            <v>英语</v>
          </cell>
          <cell r="AM596">
            <v>1</v>
          </cell>
          <cell r="AN596">
            <v>1</v>
          </cell>
          <cell r="AR596">
            <v>1</v>
          </cell>
          <cell r="AS596">
            <v>1</v>
          </cell>
          <cell r="AT596">
            <v>1</v>
          </cell>
          <cell r="AU596">
            <v>1</v>
          </cell>
          <cell r="AW596">
            <v>1</v>
          </cell>
          <cell r="AX596">
            <v>1</v>
          </cell>
        </row>
        <row r="597">
          <cell r="C597" t="str">
            <v>3210102077</v>
          </cell>
          <cell r="D597" t="str">
            <v>曹露宁</v>
          </cell>
          <cell r="E597" t="str">
            <v>英语</v>
          </cell>
          <cell r="AG597">
            <v>1</v>
          </cell>
          <cell r="AM597">
            <v>1</v>
          </cell>
          <cell r="AN597">
            <v>1</v>
          </cell>
          <cell r="AQ597">
            <v>1</v>
          </cell>
          <cell r="AR597">
            <v>1</v>
          </cell>
          <cell r="AS597">
            <v>1</v>
          </cell>
          <cell r="AT597">
            <v>1</v>
          </cell>
          <cell r="AW597">
            <v>1</v>
          </cell>
          <cell r="BE597">
            <v>1</v>
          </cell>
        </row>
        <row r="598">
          <cell r="C598" t="str">
            <v>3210102070</v>
          </cell>
          <cell r="D598" t="str">
            <v>胡星宇</v>
          </cell>
          <cell r="E598" t="str">
            <v>英语</v>
          </cell>
          <cell r="AN598">
            <v>1</v>
          </cell>
          <cell r="AV598">
            <v>1</v>
          </cell>
          <cell r="AY598">
            <v>1</v>
          </cell>
        </row>
        <row r="599">
          <cell r="C599" t="str">
            <v>3210102635</v>
          </cell>
          <cell r="D599" t="str">
            <v>洪锦成</v>
          </cell>
          <cell r="E599" t="str">
            <v>英语</v>
          </cell>
        </row>
        <row r="600">
          <cell r="C600" t="str">
            <v>3210101423</v>
          </cell>
          <cell r="D600" t="str">
            <v>刘语涵</v>
          </cell>
          <cell r="E600" t="str">
            <v>英语</v>
          </cell>
          <cell r="AH600">
            <v>1</v>
          </cell>
          <cell r="AI600">
            <v>1</v>
          </cell>
          <cell r="AJ600">
            <v>1</v>
          </cell>
          <cell r="AK600">
            <v>1</v>
          </cell>
          <cell r="AM600">
            <v>1</v>
          </cell>
          <cell r="AN600">
            <v>1</v>
          </cell>
          <cell r="AR600">
            <v>1</v>
          </cell>
          <cell r="AS600">
            <v>1</v>
          </cell>
          <cell r="AT600">
            <v>1</v>
          </cell>
        </row>
        <row r="601">
          <cell r="C601" t="str">
            <v>3210104801</v>
          </cell>
          <cell r="D601" t="str">
            <v>吉瑞新</v>
          </cell>
          <cell r="E601" t="str">
            <v>英语</v>
          </cell>
          <cell r="AE601">
            <v>1</v>
          </cell>
          <cell r="AI601">
            <v>1</v>
          </cell>
          <cell r="AJ601">
            <v>1</v>
          </cell>
          <cell r="AK601">
            <v>1</v>
          </cell>
          <cell r="AM601">
            <v>1</v>
          </cell>
          <cell r="AN601">
            <v>1</v>
          </cell>
          <cell r="AO601">
            <v>4</v>
          </cell>
          <cell r="AQ601">
            <v>1</v>
          </cell>
          <cell r="AR601">
            <v>1</v>
          </cell>
          <cell r="AS601">
            <v>1</v>
          </cell>
          <cell r="AT601">
            <v>1</v>
          </cell>
          <cell r="AW601">
            <v>1</v>
          </cell>
          <cell r="AX601">
            <v>1</v>
          </cell>
          <cell r="BA601">
            <v>1</v>
          </cell>
          <cell r="BF601">
            <v>1</v>
          </cell>
          <cell r="BG601">
            <v>1</v>
          </cell>
        </row>
        <row r="602">
          <cell r="C602" t="str">
            <v>3210101364</v>
          </cell>
          <cell r="D602" t="str">
            <v>张闻翔</v>
          </cell>
          <cell r="E602" t="str">
            <v>英语</v>
          </cell>
          <cell r="AG602">
            <v>1</v>
          </cell>
          <cell r="AK602">
            <v>1</v>
          </cell>
          <cell r="AM602">
            <v>1</v>
          </cell>
          <cell r="AN602">
            <v>1</v>
          </cell>
          <cell r="AR602">
            <v>1</v>
          </cell>
          <cell r="AS602">
            <v>1</v>
          </cell>
          <cell r="AT602">
            <v>1</v>
          </cell>
          <cell r="AU602">
            <v>1</v>
          </cell>
          <cell r="AV602">
            <v>1</v>
          </cell>
          <cell r="AW602">
            <v>1</v>
          </cell>
          <cell r="AX602">
            <v>1</v>
          </cell>
          <cell r="BB602">
            <v>1</v>
          </cell>
        </row>
        <row r="603">
          <cell r="C603" t="str">
            <v>3210102629</v>
          </cell>
          <cell r="D603" t="str">
            <v>章芷悦</v>
          </cell>
          <cell r="E603" t="str">
            <v>英语</v>
          </cell>
          <cell r="AG603">
            <v>1</v>
          </cell>
          <cell r="AI603">
            <v>1</v>
          </cell>
          <cell r="AJ603">
            <v>1</v>
          </cell>
          <cell r="AK603">
            <v>1</v>
          </cell>
          <cell r="AM603">
            <v>1</v>
          </cell>
          <cell r="AN603">
            <v>1</v>
          </cell>
          <cell r="AS603">
            <v>1</v>
          </cell>
          <cell r="AV603">
            <v>1</v>
          </cell>
          <cell r="AW603">
            <v>1</v>
          </cell>
          <cell r="AX603">
            <v>1</v>
          </cell>
          <cell r="BG603">
            <v>1</v>
          </cell>
        </row>
        <row r="604">
          <cell r="C604" t="str">
            <v>3210105857</v>
          </cell>
          <cell r="D604" t="str">
            <v>罗雯</v>
          </cell>
          <cell r="E604" t="str">
            <v>德语</v>
          </cell>
        </row>
        <row r="605">
          <cell r="C605" t="str">
            <v>3210103688</v>
          </cell>
          <cell r="D605" t="str">
            <v>潘思杰</v>
          </cell>
          <cell r="E605" t="str">
            <v>德语</v>
          </cell>
          <cell r="AE605">
            <v>1</v>
          </cell>
          <cell r="AQ605">
            <v>1</v>
          </cell>
          <cell r="AU605">
            <v>1</v>
          </cell>
          <cell r="AV605">
            <v>1</v>
          </cell>
          <cell r="AW605">
            <v>1</v>
          </cell>
          <cell r="BG605">
            <v>1</v>
          </cell>
        </row>
        <row r="606">
          <cell r="C606" t="str">
            <v>3210103675</v>
          </cell>
          <cell r="D606" t="str">
            <v>金波</v>
          </cell>
          <cell r="E606" t="str">
            <v>德语</v>
          </cell>
          <cell r="BE606">
            <v>1</v>
          </cell>
        </row>
        <row r="607">
          <cell r="C607" t="str">
            <v>3210103332</v>
          </cell>
          <cell r="D607" t="str">
            <v>朱璐琳</v>
          </cell>
          <cell r="E607" t="str">
            <v>德语</v>
          </cell>
        </row>
        <row r="608">
          <cell r="C608" t="str">
            <v>3210101794</v>
          </cell>
          <cell r="D608" t="str">
            <v>王洪飞</v>
          </cell>
          <cell r="E608" t="str">
            <v>德语</v>
          </cell>
          <cell r="AO608">
            <v>5</v>
          </cell>
        </row>
        <row r="609">
          <cell r="C609" t="str">
            <v>3210103666</v>
          </cell>
          <cell r="D609" t="str">
            <v>洪慧娟</v>
          </cell>
          <cell r="E609" t="str">
            <v>德语</v>
          </cell>
          <cell r="BE609">
            <v>1</v>
          </cell>
        </row>
        <row r="610">
          <cell r="C610" t="str">
            <v>3210104280</v>
          </cell>
          <cell r="D610" t="str">
            <v>章侃</v>
          </cell>
          <cell r="E610" t="str">
            <v>法语</v>
          </cell>
          <cell r="AY610">
            <v>1</v>
          </cell>
        </row>
        <row r="611">
          <cell r="C611" t="str">
            <v>3210103427</v>
          </cell>
          <cell r="D611" t="str">
            <v>张若倩</v>
          </cell>
          <cell r="E611" t="str">
            <v>法语</v>
          </cell>
          <cell r="BG611">
            <v>1</v>
          </cell>
        </row>
        <row r="612">
          <cell r="C612" t="str">
            <v>3210100091</v>
          </cell>
          <cell r="D612" t="str">
            <v>程文钰</v>
          </cell>
          <cell r="E612" t="str">
            <v>法语</v>
          </cell>
          <cell r="BE612">
            <v>1</v>
          </cell>
          <cell r="BF612">
            <v>1</v>
          </cell>
          <cell r="BG612">
            <v>1</v>
          </cell>
        </row>
        <row r="613">
          <cell r="C613" t="str">
            <v>3210102416</v>
          </cell>
          <cell r="D613" t="str">
            <v>辛儒奇</v>
          </cell>
          <cell r="E613" t="str">
            <v>法语</v>
          </cell>
          <cell r="AK613">
            <v>1</v>
          </cell>
          <cell r="BE613">
            <v>1</v>
          </cell>
          <cell r="BG613">
            <v>1</v>
          </cell>
        </row>
        <row r="614">
          <cell r="C614" t="str">
            <v>3210101315</v>
          </cell>
          <cell r="D614" t="str">
            <v>于好</v>
          </cell>
          <cell r="E614" t="str">
            <v>俄语</v>
          </cell>
          <cell r="BA614">
            <v>1</v>
          </cell>
        </row>
        <row r="615">
          <cell r="C615" t="str">
            <v>3210100055</v>
          </cell>
          <cell r="D615" t="str">
            <v>李啸怡</v>
          </cell>
          <cell r="E615" t="str">
            <v>俄语</v>
          </cell>
        </row>
        <row r="616">
          <cell r="C616" t="str">
            <v>3210101393</v>
          </cell>
          <cell r="D616" t="str">
            <v>陈思旭</v>
          </cell>
          <cell r="E616" t="str">
            <v>俄语</v>
          </cell>
          <cell r="BE616">
            <v>1</v>
          </cell>
        </row>
        <row r="617">
          <cell r="C617" t="str">
            <v>3210101392</v>
          </cell>
          <cell r="D617" t="str">
            <v>杨佳悦</v>
          </cell>
          <cell r="E617" t="str">
            <v>俄语</v>
          </cell>
          <cell r="AE617">
            <v>1</v>
          </cell>
          <cell r="AO617">
            <v>5</v>
          </cell>
        </row>
        <row r="618">
          <cell r="C618" t="str">
            <v>3210100054</v>
          </cell>
          <cell r="D618" t="str">
            <v>王馨笛</v>
          </cell>
          <cell r="E618" t="str">
            <v>俄语</v>
          </cell>
          <cell r="AJ618">
            <v>1</v>
          </cell>
          <cell r="AK618">
            <v>1</v>
          </cell>
        </row>
        <row r="619">
          <cell r="C619" t="str">
            <v>3210101307</v>
          </cell>
          <cell r="D619" t="str">
            <v>林舒阳</v>
          </cell>
          <cell r="E619" t="str">
            <v>俄语</v>
          </cell>
          <cell r="AG619">
            <v>1</v>
          </cell>
          <cell r="AP619">
            <v>1</v>
          </cell>
          <cell r="AQ619">
            <v>1</v>
          </cell>
        </row>
        <row r="620">
          <cell r="C620" t="str">
            <v>3210101316</v>
          </cell>
          <cell r="D620" t="str">
            <v>吴笛茵</v>
          </cell>
          <cell r="E620" t="str">
            <v>俄语</v>
          </cell>
        </row>
        <row r="621">
          <cell r="C621" t="str">
            <v>3210101395</v>
          </cell>
          <cell r="D621" t="str">
            <v>陈徵羽</v>
          </cell>
          <cell r="E621" t="str">
            <v>俄语</v>
          </cell>
          <cell r="BE621">
            <v>1</v>
          </cell>
          <cell r="BG621">
            <v>1</v>
          </cell>
        </row>
        <row r="622">
          <cell r="C622" t="str">
            <v>3210101317</v>
          </cell>
          <cell r="D622" t="str">
            <v>李佳莹</v>
          </cell>
          <cell r="E622" t="str">
            <v>俄语</v>
          </cell>
        </row>
        <row r="623">
          <cell r="C623" t="str">
            <v>3210101250</v>
          </cell>
          <cell r="D623" t="str">
            <v>万乐怡</v>
          </cell>
          <cell r="E623" t="str">
            <v>俄语</v>
          </cell>
        </row>
        <row r="624">
          <cell r="C624" t="str">
            <v>3210101306</v>
          </cell>
          <cell r="D624" t="str">
            <v>徐鹭</v>
          </cell>
          <cell r="E624" t="str">
            <v>俄语</v>
          </cell>
          <cell r="AG624">
            <v>1</v>
          </cell>
          <cell r="AH624">
            <v>1</v>
          </cell>
          <cell r="AI624">
            <v>1</v>
          </cell>
          <cell r="AJ624">
            <v>1</v>
          </cell>
          <cell r="AT624">
            <v>1</v>
          </cell>
          <cell r="AU624">
            <v>1</v>
          </cell>
          <cell r="AX624">
            <v>1</v>
          </cell>
        </row>
        <row r="625">
          <cell r="C625" t="str">
            <v>3210100068</v>
          </cell>
          <cell r="D625" t="str">
            <v>李蔓乐</v>
          </cell>
          <cell r="E625" t="str">
            <v>俄语</v>
          </cell>
          <cell r="AE625">
            <v>1</v>
          </cell>
        </row>
        <row r="626">
          <cell r="C626" t="str">
            <v>3210103219</v>
          </cell>
          <cell r="D626" t="str">
            <v>方自远</v>
          </cell>
          <cell r="E626" t="str">
            <v>西班牙语</v>
          </cell>
        </row>
        <row r="627">
          <cell r="C627" t="str">
            <v>3210102984</v>
          </cell>
          <cell r="D627" t="str">
            <v>纪科宏</v>
          </cell>
          <cell r="E627" t="str">
            <v>西班牙语</v>
          </cell>
          <cell r="AH627">
            <v>1</v>
          </cell>
          <cell r="AI627">
            <v>1</v>
          </cell>
          <cell r="AJ627">
            <v>1</v>
          </cell>
          <cell r="AK627">
            <v>1</v>
          </cell>
          <cell r="AQ627">
            <v>1</v>
          </cell>
          <cell r="BG627">
            <v>1</v>
          </cell>
        </row>
        <row r="628">
          <cell r="C628" t="str">
            <v>3210104518</v>
          </cell>
          <cell r="D628" t="str">
            <v>孔乐怡</v>
          </cell>
          <cell r="E628" t="str">
            <v>西班牙语</v>
          </cell>
        </row>
        <row r="629">
          <cell r="C629" t="str">
            <v>3210103945</v>
          </cell>
          <cell r="D629" t="str">
            <v>梁乐乐</v>
          </cell>
          <cell r="E629" t="str">
            <v>西班牙语</v>
          </cell>
          <cell r="BE629">
            <v>1</v>
          </cell>
        </row>
        <row r="630">
          <cell r="C630" t="str">
            <v>3210101290</v>
          </cell>
          <cell r="D630" t="str">
            <v>陈宇赫</v>
          </cell>
          <cell r="E630" t="str">
            <v>西班牙语</v>
          </cell>
        </row>
        <row r="631">
          <cell r="C631" t="str">
            <v>3210103697</v>
          </cell>
          <cell r="D631" t="str">
            <v>汪任杰</v>
          </cell>
          <cell r="E631" t="str">
            <v>西班牙语</v>
          </cell>
        </row>
        <row r="632">
          <cell r="C632" t="str">
            <v>3210102404</v>
          </cell>
          <cell r="D632" t="str">
            <v>贾子娟</v>
          </cell>
          <cell r="E632" t="str">
            <v>西班牙语</v>
          </cell>
          <cell r="AH632">
            <v>1</v>
          </cell>
          <cell r="AY632">
            <v>1</v>
          </cell>
        </row>
        <row r="633">
          <cell r="C633" t="str">
            <v>3210101628</v>
          </cell>
          <cell r="D633" t="str">
            <v>宋金舰</v>
          </cell>
          <cell r="E633" t="str">
            <v>西班牙语</v>
          </cell>
        </row>
        <row r="634">
          <cell r="C634" t="str">
            <v>3210103797</v>
          </cell>
          <cell r="D634" t="str">
            <v>常韩奕</v>
          </cell>
          <cell r="E634" t="str">
            <v>西班牙语</v>
          </cell>
          <cell r="AI634">
            <v>1</v>
          </cell>
        </row>
        <row r="635">
          <cell r="C635" t="str">
            <v>3210102884</v>
          </cell>
          <cell r="D635" t="str">
            <v>陈晨</v>
          </cell>
          <cell r="E635" t="str">
            <v>西班牙语</v>
          </cell>
        </row>
        <row r="636">
          <cell r="C636" t="str">
            <v>3210102973</v>
          </cell>
          <cell r="D636" t="str">
            <v>杨洲琪</v>
          </cell>
          <cell r="E636" t="str">
            <v>西班牙语</v>
          </cell>
          <cell r="BF636">
            <v>1</v>
          </cell>
          <cell r="BG636">
            <v>1</v>
          </cell>
        </row>
        <row r="637">
          <cell r="C637" t="str">
            <v>3210102252</v>
          </cell>
          <cell r="D637" t="str">
            <v>李子璇</v>
          </cell>
          <cell r="E637" t="str">
            <v>德语</v>
          </cell>
        </row>
        <row r="638">
          <cell r="C638" t="str">
            <v>3210103662</v>
          </cell>
          <cell r="D638" t="str">
            <v>李晓</v>
          </cell>
          <cell r="E638" t="str">
            <v>德语</v>
          </cell>
          <cell r="BG638">
            <v>1</v>
          </cell>
        </row>
        <row r="639">
          <cell r="C639" t="str">
            <v>3210102315</v>
          </cell>
          <cell r="D639" t="str">
            <v>罗玉婷</v>
          </cell>
          <cell r="E639" t="str">
            <v>德语</v>
          </cell>
          <cell r="BG639">
            <v>1</v>
          </cell>
        </row>
        <row r="640">
          <cell r="C640" t="str">
            <v>3210103061</v>
          </cell>
          <cell r="D640" t="str">
            <v>裘紫轩</v>
          </cell>
          <cell r="E640" t="str">
            <v>西班牙语</v>
          </cell>
          <cell r="AQ640">
            <v>1</v>
          </cell>
          <cell r="AX640">
            <v>1</v>
          </cell>
        </row>
        <row r="641">
          <cell r="C641" t="str">
            <v>3210105591</v>
          </cell>
          <cell r="D641" t="str">
            <v>韩檬</v>
          </cell>
          <cell r="E641" t="str">
            <v>西班牙语</v>
          </cell>
          <cell r="AH641">
            <v>1</v>
          </cell>
        </row>
        <row r="642">
          <cell r="C642" t="str">
            <v>3210103125</v>
          </cell>
          <cell r="D642" t="str">
            <v>王越</v>
          </cell>
          <cell r="E642" t="str">
            <v>德语</v>
          </cell>
        </row>
        <row r="643">
          <cell r="C643" t="str">
            <v>3210103869</v>
          </cell>
          <cell r="D643" t="str">
            <v>陈蓥</v>
          </cell>
          <cell r="E643" t="str">
            <v>德语</v>
          </cell>
          <cell r="AE643">
            <v>1</v>
          </cell>
          <cell r="BG643">
            <v>1</v>
          </cell>
        </row>
        <row r="644">
          <cell r="C644" t="str">
            <v>3210103851</v>
          </cell>
          <cell r="D644" t="str">
            <v>郑依依</v>
          </cell>
          <cell r="E644" t="str">
            <v>德语</v>
          </cell>
          <cell r="AJ644">
            <v>1</v>
          </cell>
          <cell r="AK644">
            <v>1</v>
          </cell>
          <cell r="BB644">
            <v>1</v>
          </cell>
          <cell r="BE644">
            <v>1</v>
          </cell>
          <cell r="BG644">
            <v>1</v>
          </cell>
        </row>
        <row r="645">
          <cell r="C645" t="str">
            <v>3210102405</v>
          </cell>
          <cell r="D645" t="str">
            <v>龙超</v>
          </cell>
          <cell r="E645" t="str">
            <v>西班牙语</v>
          </cell>
        </row>
        <row r="646">
          <cell r="C646" t="str">
            <v>3210104447</v>
          </cell>
          <cell r="D646" t="str">
            <v>董敏涛</v>
          </cell>
          <cell r="E646" t="str">
            <v>德语</v>
          </cell>
        </row>
        <row r="647">
          <cell r="C647" t="str">
            <v>3210100089</v>
          </cell>
          <cell r="D647" t="str">
            <v>赵晶</v>
          </cell>
          <cell r="E647" t="str">
            <v>西班牙语</v>
          </cell>
          <cell r="AH647">
            <v>1</v>
          </cell>
        </row>
        <row r="648">
          <cell r="C648" t="str">
            <v>3210100009</v>
          </cell>
          <cell r="D648" t="str">
            <v>李嘉雨</v>
          </cell>
          <cell r="E648" t="str">
            <v>俄语</v>
          </cell>
        </row>
        <row r="649">
          <cell r="C649" t="str">
            <v>3210102915</v>
          </cell>
          <cell r="D649" t="str">
            <v>罗伊涵</v>
          </cell>
          <cell r="E649" t="str">
            <v>西班牙语</v>
          </cell>
        </row>
        <row r="650">
          <cell r="C650" t="str">
            <v>3210300369</v>
          </cell>
          <cell r="D650" t="str">
            <v>陈樊佳</v>
          </cell>
          <cell r="E650" t="str">
            <v>翻译</v>
          </cell>
        </row>
        <row r="651">
          <cell r="C651" t="str">
            <v>3210300370</v>
          </cell>
          <cell r="D651" t="str">
            <v>卓丽荃</v>
          </cell>
          <cell r="E651" t="str">
            <v>翻译</v>
          </cell>
          <cell r="BE651">
            <v>1</v>
          </cell>
        </row>
        <row r="652">
          <cell r="C652" t="str">
            <v>3210300371</v>
          </cell>
          <cell r="D652" t="str">
            <v>吴婧</v>
          </cell>
          <cell r="E652" t="str">
            <v>翻译</v>
          </cell>
        </row>
        <row r="653">
          <cell r="C653" t="str">
            <v>3210300368</v>
          </cell>
          <cell r="D653" t="str">
            <v>朴灿于</v>
          </cell>
          <cell r="E653" t="str">
            <v>德语</v>
          </cell>
        </row>
        <row r="654">
          <cell r="C654" t="str">
            <v>3210106279</v>
          </cell>
          <cell r="D654" t="str">
            <v>孙羽函</v>
          </cell>
          <cell r="E654" t="str">
            <v>德语</v>
          </cell>
          <cell r="AM654">
            <v>1</v>
          </cell>
        </row>
        <row r="655">
          <cell r="C655" t="str">
            <v>3210106075</v>
          </cell>
          <cell r="D655" t="str">
            <v>傅容</v>
          </cell>
          <cell r="E655" t="str">
            <v>德语</v>
          </cell>
        </row>
        <row r="656">
          <cell r="C656" t="str">
            <v>3210300372</v>
          </cell>
          <cell r="D656" t="str">
            <v>陈佳欣</v>
          </cell>
          <cell r="E656" t="str">
            <v>日语</v>
          </cell>
        </row>
        <row r="657">
          <cell r="C657" t="str">
            <v>3210104739</v>
          </cell>
          <cell r="D657" t="str">
            <v>童茁野</v>
          </cell>
          <cell r="E657" t="str">
            <v>翻译</v>
          </cell>
          <cell r="AJ657">
            <v>1</v>
          </cell>
          <cell r="AK657">
            <v>1</v>
          </cell>
          <cell r="AX657">
            <v>1</v>
          </cell>
          <cell r="AY657">
            <v>1</v>
          </cell>
          <cell r="BE657">
            <v>1</v>
          </cell>
          <cell r="BG657">
            <v>1</v>
          </cell>
        </row>
        <row r="658">
          <cell r="C658" t="str">
            <v>3210103400</v>
          </cell>
          <cell r="D658" t="str">
            <v>马佳乐</v>
          </cell>
          <cell r="E658" t="str">
            <v>翻译</v>
          </cell>
          <cell r="AX658">
            <v>1</v>
          </cell>
          <cell r="BG658">
            <v>1</v>
          </cell>
        </row>
        <row r="659">
          <cell r="C659" t="str">
            <v>3210100415</v>
          </cell>
          <cell r="D659" t="str">
            <v>桑子恒</v>
          </cell>
          <cell r="AY659">
            <v>1</v>
          </cell>
        </row>
        <row r="660">
          <cell r="C660" t="str">
            <v>3220105223</v>
          </cell>
          <cell r="D660" t="str">
            <v>尹清宇</v>
          </cell>
        </row>
        <row r="661">
          <cell r="C661" t="str">
            <v>3220104293</v>
          </cell>
          <cell r="D661" t="str">
            <v>陈言念</v>
          </cell>
        </row>
        <row r="662">
          <cell r="C662" t="str">
            <v>3220102336</v>
          </cell>
          <cell r="D662" t="str">
            <v>胡仟万</v>
          </cell>
        </row>
        <row r="663">
          <cell r="C663" t="str">
            <v>3220105433</v>
          </cell>
          <cell r="D663" t="str">
            <v>郭园婷</v>
          </cell>
          <cell r="BG663">
            <v>1</v>
          </cell>
        </row>
        <row r="664">
          <cell r="C664" t="str">
            <v>3220104963</v>
          </cell>
          <cell r="D664" t="str">
            <v>阮皓彬</v>
          </cell>
        </row>
        <row r="665">
          <cell r="C665" t="str">
            <v>3220102119</v>
          </cell>
          <cell r="D665" t="str">
            <v>白毓卓</v>
          </cell>
        </row>
        <row r="666">
          <cell r="C666" t="str">
            <v>3220101505</v>
          </cell>
          <cell r="D666" t="str">
            <v>李成果</v>
          </cell>
        </row>
        <row r="667">
          <cell r="C667" t="str">
            <v>3220101605</v>
          </cell>
          <cell r="D667" t="str">
            <v>周姝含</v>
          </cell>
        </row>
        <row r="668">
          <cell r="C668" t="str">
            <v>3220100006</v>
          </cell>
          <cell r="D668" t="str">
            <v>李若楠</v>
          </cell>
          <cell r="AL668">
            <v>1</v>
          </cell>
        </row>
        <row r="669">
          <cell r="C669" t="str">
            <v>3220100007</v>
          </cell>
          <cell r="D669" t="str">
            <v>张瀚文</v>
          </cell>
          <cell r="AL669">
            <v>1</v>
          </cell>
          <cell r="BE669">
            <v>1</v>
          </cell>
          <cell r="BG669">
            <v>1</v>
          </cell>
        </row>
        <row r="670">
          <cell r="C670" t="str">
            <v>3220100008</v>
          </cell>
          <cell r="D670" t="str">
            <v>熊树富</v>
          </cell>
          <cell r="BE670">
            <v>1</v>
          </cell>
          <cell r="BG670">
            <v>1</v>
          </cell>
        </row>
        <row r="671">
          <cell r="C671" t="str">
            <v>3220100009</v>
          </cell>
          <cell r="D671" t="str">
            <v>查晓婷</v>
          </cell>
        </row>
        <row r="672">
          <cell r="C672" t="str">
            <v>3220100010</v>
          </cell>
          <cell r="D672" t="str">
            <v>罗暄儿</v>
          </cell>
          <cell r="AM672">
            <v>1</v>
          </cell>
          <cell r="AN672">
            <v>1</v>
          </cell>
          <cell r="AR672">
            <v>1</v>
          </cell>
          <cell r="AS672">
            <v>1</v>
          </cell>
          <cell r="AT672">
            <v>1</v>
          </cell>
          <cell r="AU672">
            <v>1</v>
          </cell>
          <cell r="AV672">
            <v>1</v>
          </cell>
          <cell r="AW672">
            <v>1</v>
          </cell>
        </row>
        <row r="673">
          <cell r="C673" t="str">
            <v>3220100047</v>
          </cell>
          <cell r="D673" t="str">
            <v>刘骐辅</v>
          </cell>
          <cell r="AL673">
            <v>1</v>
          </cell>
          <cell r="AY673">
            <v>1</v>
          </cell>
        </row>
        <row r="674">
          <cell r="C674" t="str">
            <v>3220100048</v>
          </cell>
          <cell r="D674" t="str">
            <v>肖可为</v>
          </cell>
        </row>
        <row r="675">
          <cell r="C675" t="str">
            <v>3220100049</v>
          </cell>
          <cell r="D675" t="str">
            <v>程一飞</v>
          </cell>
          <cell r="BE675">
            <v>1</v>
          </cell>
          <cell r="BG675">
            <v>1</v>
          </cell>
        </row>
        <row r="676">
          <cell r="C676" t="str">
            <v>3220100050</v>
          </cell>
          <cell r="D676" t="str">
            <v>汪行易</v>
          </cell>
        </row>
        <row r="677">
          <cell r="C677" t="str">
            <v>3220100051</v>
          </cell>
          <cell r="D677" t="str">
            <v>高雨昕</v>
          </cell>
          <cell r="BC677">
            <v>1</v>
          </cell>
          <cell r="BD677">
            <v>1</v>
          </cell>
          <cell r="BE677">
            <v>1</v>
          </cell>
          <cell r="BG677">
            <v>1</v>
          </cell>
        </row>
        <row r="678">
          <cell r="C678" t="str">
            <v>3220100052</v>
          </cell>
          <cell r="D678" t="str">
            <v>戴艺坤</v>
          </cell>
          <cell r="BE678">
            <v>1</v>
          </cell>
        </row>
        <row r="679">
          <cell r="C679" t="str">
            <v>3220100068</v>
          </cell>
          <cell r="D679" t="str">
            <v>酒佳艺</v>
          </cell>
          <cell r="BB679">
            <v>1</v>
          </cell>
        </row>
        <row r="680">
          <cell r="C680" t="str">
            <v>3220100069</v>
          </cell>
          <cell r="D680" t="str">
            <v>吉祥</v>
          </cell>
          <cell r="BG680">
            <v>1</v>
          </cell>
        </row>
        <row r="681">
          <cell r="C681" t="str">
            <v>3220100070</v>
          </cell>
          <cell r="D681" t="str">
            <v>贺平</v>
          </cell>
          <cell r="BE681">
            <v>1</v>
          </cell>
          <cell r="BG681">
            <v>1</v>
          </cell>
        </row>
        <row r="682">
          <cell r="C682" t="str">
            <v>3220100071</v>
          </cell>
          <cell r="D682" t="str">
            <v>李响</v>
          </cell>
          <cell r="BG682">
            <v>1</v>
          </cell>
        </row>
        <row r="683">
          <cell r="C683" t="str">
            <v>3220100072</v>
          </cell>
          <cell r="D683" t="str">
            <v>张捷妤</v>
          </cell>
          <cell r="BE683">
            <v>1</v>
          </cell>
        </row>
        <row r="684">
          <cell r="C684" t="str">
            <v>3220100073</v>
          </cell>
          <cell r="D684" t="str">
            <v>武梓瑄</v>
          </cell>
          <cell r="BC684">
            <v>1</v>
          </cell>
          <cell r="BE684">
            <v>1</v>
          </cell>
          <cell r="BG684">
            <v>1</v>
          </cell>
        </row>
        <row r="685">
          <cell r="C685" t="str">
            <v>3220100074</v>
          </cell>
          <cell r="D685" t="str">
            <v>杨惠昕</v>
          </cell>
          <cell r="AL685">
            <v>1</v>
          </cell>
          <cell r="BE685">
            <v>1</v>
          </cell>
        </row>
        <row r="686">
          <cell r="C686" t="str">
            <v>3220100075</v>
          </cell>
          <cell r="D686" t="str">
            <v>董佳灿</v>
          </cell>
          <cell r="AM686">
            <v>1</v>
          </cell>
          <cell r="AN686">
            <v>1</v>
          </cell>
          <cell r="AR686">
            <v>1</v>
          </cell>
          <cell r="AS686">
            <v>1</v>
          </cell>
          <cell r="AT686">
            <v>1</v>
          </cell>
          <cell r="AU686">
            <v>1</v>
          </cell>
          <cell r="AV686">
            <v>1</v>
          </cell>
          <cell r="AX686">
            <v>1</v>
          </cell>
          <cell r="AZ686">
            <v>1</v>
          </cell>
          <cell r="BE686">
            <v>1</v>
          </cell>
          <cell r="BF686">
            <v>1</v>
          </cell>
          <cell r="BG686">
            <v>1</v>
          </cell>
        </row>
        <row r="687">
          <cell r="C687" t="str">
            <v>3220100076</v>
          </cell>
          <cell r="D687" t="str">
            <v>葛瑶</v>
          </cell>
          <cell r="BE687">
            <v>1</v>
          </cell>
          <cell r="BG687">
            <v>1</v>
          </cell>
        </row>
        <row r="688">
          <cell r="C688" t="str">
            <v>3220100077</v>
          </cell>
          <cell r="D688" t="str">
            <v>周子婷</v>
          </cell>
          <cell r="AQ688">
            <v>1</v>
          </cell>
          <cell r="BD688">
            <v>1</v>
          </cell>
        </row>
        <row r="689">
          <cell r="C689" t="str">
            <v>3220100078</v>
          </cell>
          <cell r="D689" t="str">
            <v>黄嘉木</v>
          </cell>
          <cell r="AM689">
            <v>1</v>
          </cell>
          <cell r="AW689">
            <v>1</v>
          </cell>
          <cell r="BB689">
            <v>1</v>
          </cell>
          <cell r="BD689">
            <v>1</v>
          </cell>
          <cell r="BE689">
            <v>1</v>
          </cell>
          <cell r="BF689">
            <v>1</v>
          </cell>
          <cell r="BG689">
            <v>1</v>
          </cell>
        </row>
        <row r="690">
          <cell r="C690" t="str">
            <v>3220100079</v>
          </cell>
          <cell r="D690" t="str">
            <v>房子禄</v>
          </cell>
          <cell r="AM690">
            <v>1</v>
          </cell>
          <cell r="AN690">
            <v>1</v>
          </cell>
          <cell r="AR690">
            <v>1</v>
          </cell>
          <cell r="AS690">
            <v>1</v>
          </cell>
          <cell r="AT690">
            <v>1</v>
          </cell>
          <cell r="AU690">
            <v>1</v>
          </cell>
          <cell r="BD690">
            <v>1</v>
          </cell>
          <cell r="BE690">
            <v>1</v>
          </cell>
          <cell r="BF690">
            <v>1</v>
          </cell>
          <cell r="BG690">
            <v>1</v>
          </cell>
        </row>
        <row r="691">
          <cell r="C691" t="str">
            <v>3220100080</v>
          </cell>
          <cell r="D691" t="str">
            <v>任绣烨</v>
          </cell>
          <cell r="AM691">
            <v>1</v>
          </cell>
          <cell r="AN691">
            <v>1</v>
          </cell>
          <cell r="AR691">
            <v>1</v>
          </cell>
          <cell r="AS691">
            <v>1</v>
          </cell>
          <cell r="AT691">
            <v>1</v>
          </cell>
          <cell r="AU691">
            <v>1</v>
          </cell>
          <cell r="AV691">
            <v>1</v>
          </cell>
        </row>
        <row r="692">
          <cell r="C692" t="str">
            <v>3220100081</v>
          </cell>
          <cell r="D692" t="str">
            <v>薛志坤</v>
          </cell>
          <cell r="AM692">
            <v>1</v>
          </cell>
          <cell r="AN692">
            <v>1</v>
          </cell>
          <cell r="AU692">
            <v>1</v>
          </cell>
          <cell r="BE692">
            <v>1</v>
          </cell>
          <cell r="BF692">
            <v>1</v>
          </cell>
          <cell r="BG692">
            <v>1</v>
          </cell>
        </row>
        <row r="693">
          <cell r="C693" t="str">
            <v>3220100082</v>
          </cell>
          <cell r="D693" t="str">
            <v>王钰轩</v>
          </cell>
          <cell r="AN693">
            <v>1</v>
          </cell>
          <cell r="AS693">
            <v>1</v>
          </cell>
          <cell r="AT693">
            <v>1</v>
          </cell>
          <cell r="AU693">
            <v>1</v>
          </cell>
          <cell r="AV693">
            <v>1</v>
          </cell>
          <cell r="AW693">
            <v>1</v>
          </cell>
          <cell r="BA693">
            <v>1</v>
          </cell>
          <cell r="BB693">
            <v>1</v>
          </cell>
          <cell r="BD693">
            <v>1</v>
          </cell>
          <cell r="BE693">
            <v>1</v>
          </cell>
          <cell r="BF693">
            <v>1</v>
          </cell>
          <cell r="BG693">
            <v>1</v>
          </cell>
        </row>
        <row r="694">
          <cell r="C694" t="str">
            <v>3220100083</v>
          </cell>
          <cell r="D694" t="str">
            <v>任钰</v>
          </cell>
          <cell r="AL694">
            <v>1</v>
          </cell>
          <cell r="BE694">
            <v>1</v>
          </cell>
        </row>
        <row r="695">
          <cell r="C695" t="str">
            <v>3220100084</v>
          </cell>
          <cell r="D695" t="str">
            <v>王祖晨</v>
          </cell>
          <cell r="BB695">
            <v>1</v>
          </cell>
          <cell r="BE695">
            <v>1</v>
          </cell>
        </row>
        <row r="696">
          <cell r="C696" t="str">
            <v>3220100085</v>
          </cell>
          <cell r="D696" t="str">
            <v>任桐</v>
          </cell>
          <cell r="AX696">
            <v>1</v>
          </cell>
        </row>
        <row r="697">
          <cell r="C697" t="str">
            <v>3220100086</v>
          </cell>
          <cell r="D697" t="str">
            <v>吴若雪</v>
          </cell>
          <cell r="AR697">
            <v>1</v>
          </cell>
        </row>
        <row r="698">
          <cell r="C698" t="str">
            <v>3220100087</v>
          </cell>
          <cell r="D698" t="str">
            <v>黄瑞琳</v>
          </cell>
          <cell r="AM698">
            <v>1</v>
          </cell>
          <cell r="AN698">
            <v>1</v>
          </cell>
          <cell r="AQ698">
            <v>1</v>
          </cell>
          <cell r="AR698">
            <v>1</v>
          </cell>
          <cell r="AS698">
            <v>1</v>
          </cell>
          <cell r="AT698">
            <v>1</v>
          </cell>
          <cell r="AU698">
            <v>1</v>
          </cell>
          <cell r="AW698">
            <v>1</v>
          </cell>
        </row>
        <row r="699">
          <cell r="C699" t="str">
            <v>3220100088</v>
          </cell>
          <cell r="D699" t="str">
            <v>刘文宇</v>
          </cell>
          <cell r="AM699">
            <v>1</v>
          </cell>
          <cell r="AN699">
            <v>1</v>
          </cell>
          <cell r="AR699">
            <v>1</v>
          </cell>
          <cell r="AS699">
            <v>1</v>
          </cell>
          <cell r="AT699">
            <v>1</v>
          </cell>
          <cell r="BA699">
            <v>1</v>
          </cell>
          <cell r="BE699">
            <v>1</v>
          </cell>
          <cell r="BG699">
            <v>1</v>
          </cell>
        </row>
        <row r="700">
          <cell r="C700" t="str">
            <v>3220100089</v>
          </cell>
          <cell r="D700" t="str">
            <v>孙银浩</v>
          </cell>
          <cell r="AM700">
            <v>1</v>
          </cell>
          <cell r="AN700">
            <v>1</v>
          </cell>
          <cell r="BG700">
            <v>1</v>
          </cell>
        </row>
        <row r="701">
          <cell r="C701" t="str">
            <v>3220100108</v>
          </cell>
          <cell r="D701" t="str">
            <v>高文静</v>
          </cell>
        </row>
        <row r="702">
          <cell r="C702" t="str">
            <v>3220100109</v>
          </cell>
          <cell r="D702" t="str">
            <v>尹思淼</v>
          </cell>
          <cell r="BE702">
            <v>1</v>
          </cell>
          <cell r="BG702">
            <v>1</v>
          </cell>
        </row>
        <row r="703">
          <cell r="C703" t="str">
            <v>3220100110</v>
          </cell>
          <cell r="D703" t="str">
            <v>严运宇</v>
          </cell>
          <cell r="BE703">
            <v>1</v>
          </cell>
          <cell r="BG703">
            <v>1</v>
          </cell>
        </row>
        <row r="704">
          <cell r="C704" t="str">
            <v>3220100111</v>
          </cell>
          <cell r="D704" t="str">
            <v>梁钊鸿</v>
          </cell>
        </row>
        <row r="705">
          <cell r="C705" t="str">
            <v>3220100112</v>
          </cell>
          <cell r="D705" t="str">
            <v>彭煜彤</v>
          </cell>
        </row>
        <row r="706">
          <cell r="C706" t="str">
            <v>3220100113</v>
          </cell>
          <cell r="D706" t="str">
            <v>周岳</v>
          </cell>
          <cell r="BE706">
            <v>1</v>
          </cell>
        </row>
        <row r="707">
          <cell r="C707" t="str">
            <v>3220100114</v>
          </cell>
          <cell r="D707" t="str">
            <v>付瑜欣</v>
          </cell>
          <cell r="BE707">
            <v>1</v>
          </cell>
          <cell r="BG707">
            <v>1</v>
          </cell>
        </row>
        <row r="708">
          <cell r="C708" t="str">
            <v>3220100115</v>
          </cell>
          <cell r="D708" t="str">
            <v>魏语萱</v>
          </cell>
        </row>
        <row r="709">
          <cell r="C709" t="str">
            <v>3220100116</v>
          </cell>
          <cell r="D709" t="str">
            <v>张馨文</v>
          </cell>
        </row>
        <row r="710">
          <cell r="C710" t="str">
            <v>3220100117</v>
          </cell>
          <cell r="D710" t="str">
            <v>刘域</v>
          </cell>
        </row>
        <row r="711">
          <cell r="C711" t="str">
            <v>3220100118</v>
          </cell>
          <cell r="D711" t="str">
            <v>张益菲</v>
          </cell>
          <cell r="BE711">
            <v>1</v>
          </cell>
        </row>
        <row r="712">
          <cell r="C712" t="str">
            <v>3220100138</v>
          </cell>
          <cell r="D712" t="str">
            <v>刘动</v>
          </cell>
          <cell r="AY712">
            <v>1</v>
          </cell>
        </row>
        <row r="713">
          <cell r="C713" t="str">
            <v>3220100139</v>
          </cell>
          <cell r="D713" t="str">
            <v>杨子壬</v>
          </cell>
          <cell r="AQ713">
            <v>1</v>
          </cell>
          <cell r="BG713">
            <v>1</v>
          </cell>
        </row>
        <row r="714">
          <cell r="C714" t="str">
            <v>3220100140</v>
          </cell>
          <cell r="D714" t="str">
            <v>梅迪</v>
          </cell>
          <cell r="BE714">
            <v>1</v>
          </cell>
        </row>
        <row r="715">
          <cell r="C715" t="str">
            <v>3220100141</v>
          </cell>
          <cell r="D715" t="str">
            <v>刘子微</v>
          </cell>
          <cell r="AQ715">
            <v>1</v>
          </cell>
        </row>
        <row r="716">
          <cell r="C716" t="str">
            <v>3220100142</v>
          </cell>
          <cell r="D716" t="str">
            <v>符宇涵</v>
          </cell>
          <cell r="BE716">
            <v>1</v>
          </cell>
          <cell r="BG716">
            <v>1</v>
          </cell>
        </row>
        <row r="717">
          <cell r="C717" t="str">
            <v>3220100143</v>
          </cell>
          <cell r="D717" t="str">
            <v>王冠雅</v>
          </cell>
        </row>
        <row r="718">
          <cell r="C718" t="str">
            <v>3220100176</v>
          </cell>
          <cell r="D718" t="str">
            <v>陈怡涵</v>
          </cell>
          <cell r="BE718">
            <v>1</v>
          </cell>
        </row>
        <row r="719">
          <cell r="C719" t="str">
            <v>3220100186</v>
          </cell>
          <cell r="D719" t="str">
            <v>孙伊阳</v>
          </cell>
          <cell r="BE719">
            <v>1</v>
          </cell>
          <cell r="BG719">
            <v>1</v>
          </cell>
        </row>
        <row r="720">
          <cell r="C720" t="str">
            <v>3220100187</v>
          </cell>
          <cell r="D720" t="str">
            <v>谢广福</v>
          </cell>
          <cell r="BG720">
            <v>1</v>
          </cell>
        </row>
        <row r="721">
          <cell r="C721" t="str">
            <v>3220100188</v>
          </cell>
          <cell r="D721" t="str">
            <v>宋雨飞</v>
          </cell>
        </row>
        <row r="722">
          <cell r="C722" t="str">
            <v>3220100189</v>
          </cell>
          <cell r="D722" t="str">
            <v>金悠美</v>
          </cell>
          <cell r="BE722">
            <v>1</v>
          </cell>
        </row>
        <row r="723">
          <cell r="C723" t="str">
            <v>3220100190</v>
          </cell>
          <cell r="D723" t="str">
            <v>王佳楠</v>
          </cell>
        </row>
        <row r="724">
          <cell r="C724" t="str">
            <v>3220100191</v>
          </cell>
          <cell r="D724" t="str">
            <v>李逸飞</v>
          </cell>
          <cell r="BD724">
            <v>1</v>
          </cell>
          <cell r="BE724">
            <v>1</v>
          </cell>
        </row>
        <row r="725">
          <cell r="C725" t="str">
            <v>3220100192</v>
          </cell>
          <cell r="D725" t="str">
            <v>张颢芳</v>
          </cell>
          <cell r="BA725">
            <v>1</v>
          </cell>
          <cell r="BC725">
            <v>1</v>
          </cell>
          <cell r="BE725">
            <v>1</v>
          </cell>
          <cell r="BG725">
            <v>1</v>
          </cell>
        </row>
        <row r="726">
          <cell r="C726" t="str">
            <v>3220100193</v>
          </cell>
          <cell r="D726" t="str">
            <v>张清扬</v>
          </cell>
          <cell r="BA726">
            <v>1</v>
          </cell>
          <cell r="BB726">
            <v>1</v>
          </cell>
          <cell r="BC726">
            <v>1</v>
          </cell>
        </row>
        <row r="727">
          <cell r="C727" t="str">
            <v>3220100194</v>
          </cell>
          <cell r="D727" t="str">
            <v>刘礼萱</v>
          </cell>
        </row>
        <row r="728">
          <cell r="C728" t="str">
            <v>3220100201</v>
          </cell>
          <cell r="D728" t="str">
            <v>冯钦榆</v>
          </cell>
          <cell r="BA728">
            <v>1</v>
          </cell>
          <cell r="BE728">
            <v>1</v>
          </cell>
          <cell r="BG728">
            <v>1</v>
          </cell>
        </row>
        <row r="729">
          <cell r="C729" t="str">
            <v>3220100202</v>
          </cell>
          <cell r="D729" t="str">
            <v>彭智勇</v>
          </cell>
          <cell r="BE729">
            <v>1</v>
          </cell>
        </row>
        <row r="730">
          <cell r="C730" t="str">
            <v>3220100203</v>
          </cell>
          <cell r="D730" t="str">
            <v>孙启恒</v>
          </cell>
        </row>
        <row r="731">
          <cell r="C731" t="str">
            <v>3220100204</v>
          </cell>
          <cell r="D731" t="str">
            <v>李思柏</v>
          </cell>
          <cell r="BE731">
            <v>1</v>
          </cell>
          <cell r="BG731">
            <v>1</v>
          </cell>
        </row>
        <row r="732">
          <cell r="C732" t="str">
            <v>3220100205</v>
          </cell>
          <cell r="D732" t="str">
            <v>李蔚翀</v>
          </cell>
          <cell r="AL732">
            <v>1</v>
          </cell>
          <cell r="AY732">
            <v>1</v>
          </cell>
        </row>
        <row r="733">
          <cell r="C733" t="str">
            <v>3220100206</v>
          </cell>
          <cell r="D733" t="str">
            <v>徐煌桐</v>
          </cell>
        </row>
        <row r="734">
          <cell r="C734" t="str">
            <v>3220100207</v>
          </cell>
          <cell r="D734" t="str">
            <v>丁俏俏</v>
          </cell>
          <cell r="BG734">
            <v>1</v>
          </cell>
        </row>
        <row r="735">
          <cell r="C735" t="str">
            <v>3220100208</v>
          </cell>
          <cell r="D735" t="str">
            <v>陈珊珊</v>
          </cell>
          <cell r="BE735">
            <v>1</v>
          </cell>
        </row>
        <row r="736">
          <cell r="C736" t="str">
            <v>3220100209</v>
          </cell>
          <cell r="D736" t="str">
            <v>李欣</v>
          </cell>
        </row>
        <row r="737">
          <cell r="C737" t="str">
            <v>3220100211</v>
          </cell>
          <cell r="D737" t="str">
            <v>张钰</v>
          </cell>
        </row>
        <row r="738">
          <cell r="C738" t="str">
            <v>3220100212</v>
          </cell>
          <cell r="D738" t="str">
            <v>吴慧怡</v>
          </cell>
          <cell r="BE738">
            <v>1</v>
          </cell>
          <cell r="BG738">
            <v>1</v>
          </cell>
        </row>
        <row r="739">
          <cell r="C739" t="str">
            <v>3220100213</v>
          </cell>
          <cell r="D739" t="str">
            <v>吴佳窈</v>
          </cell>
          <cell r="AQ739">
            <v>1</v>
          </cell>
        </row>
        <row r="740">
          <cell r="C740" t="str">
            <v>3220100215</v>
          </cell>
          <cell r="D740" t="str">
            <v>俞昊</v>
          </cell>
          <cell r="BE740">
            <v>1</v>
          </cell>
        </row>
        <row r="741">
          <cell r="C741" t="str">
            <v>3220100217</v>
          </cell>
          <cell r="D741" t="str">
            <v>陈以琳</v>
          </cell>
          <cell r="BD741">
            <v>1</v>
          </cell>
          <cell r="BE741">
            <v>1</v>
          </cell>
        </row>
        <row r="742">
          <cell r="C742" t="str">
            <v>3220100219</v>
          </cell>
          <cell r="D742" t="str">
            <v>赵晨沣</v>
          </cell>
          <cell r="BG742">
            <v>1</v>
          </cell>
        </row>
        <row r="743">
          <cell r="C743" t="str">
            <v>3220100221</v>
          </cell>
          <cell r="D743" t="str">
            <v>蒋尊龙</v>
          </cell>
          <cell r="BE743">
            <v>1</v>
          </cell>
          <cell r="BG743">
            <v>1</v>
          </cell>
        </row>
        <row r="744">
          <cell r="C744" t="str">
            <v>3220100223</v>
          </cell>
          <cell r="D744" t="str">
            <v>成天钰</v>
          </cell>
        </row>
        <row r="745">
          <cell r="C745" t="str">
            <v>3220100224</v>
          </cell>
          <cell r="D745" t="str">
            <v>朱怡霖</v>
          </cell>
          <cell r="AQ745">
            <v>1</v>
          </cell>
        </row>
        <row r="746">
          <cell r="C746" t="str">
            <v>3220100225</v>
          </cell>
          <cell r="D746" t="str">
            <v>杨涵</v>
          </cell>
          <cell r="BE746">
            <v>1</v>
          </cell>
        </row>
        <row r="747">
          <cell r="C747" t="str">
            <v>3220100226</v>
          </cell>
          <cell r="D747" t="str">
            <v>余露</v>
          </cell>
          <cell r="BE747">
            <v>1</v>
          </cell>
        </row>
        <row r="748">
          <cell r="C748" t="str">
            <v>3220100227</v>
          </cell>
          <cell r="D748" t="str">
            <v>陈鋆希</v>
          </cell>
          <cell r="AQ748">
            <v>1</v>
          </cell>
        </row>
        <row r="749">
          <cell r="C749" t="str">
            <v>3220100242</v>
          </cell>
          <cell r="D749" t="str">
            <v>吴姝锦</v>
          </cell>
          <cell r="BC749">
            <v>1</v>
          </cell>
          <cell r="BG749">
            <v>1</v>
          </cell>
        </row>
        <row r="750">
          <cell r="C750" t="str">
            <v>3220100244</v>
          </cell>
          <cell r="D750" t="str">
            <v>陈诺</v>
          </cell>
          <cell r="AL750">
            <v>1</v>
          </cell>
          <cell r="AY750">
            <v>1</v>
          </cell>
        </row>
        <row r="751">
          <cell r="C751" t="str">
            <v>3220100246</v>
          </cell>
          <cell r="D751" t="str">
            <v>雷芷青</v>
          </cell>
          <cell r="AL751">
            <v>1</v>
          </cell>
        </row>
        <row r="752">
          <cell r="C752" t="str">
            <v>3220100247</v>
          </cell>
          <cell r="D752" t="str">
            <v>蔡晓茹</v>
          </cell>
          <cell r="BE752">
            <v>1</v>
          </cell>
          <cell r="BG752">
            <v>1</v>
          </cell>
        </row>
        <row r="753">
          <cell r="C753" t="str">
            <v>3220100248</v>
          </cell>
          <cell r="D753" t="str">
            <v>谢日欣</v>
          </cell>
          <cell r="BE753">
            <v>1</v>
          </cell>
          <cell r="BG753">
            <v>1</v>
          </cell>
        </row>
        <row r="754">
          <cell r="C754" t="str">
            <v>3220100249</v>
          </cell>
          <cell r="D754" t="str">
            <v>陈煜</v>
          </cell>
          <cell r="BG754">
            <v>1</v>
          </cell>
        </row>
        <row r="755">
          <cell r="C755" t="str">
            <v>3220100250</v>
          </cell>
          <cell r="D755" t="str">
            <v>陈泽圻</v>
          </cell>
          <cell r="BB755">
            <v>1</v>
          </cell>
          <cell r="BE755">
            <v>1</v>
          </cell>
          <cell r="BG755">
            <v>1</v>
          </cell>
        </row>
        <row r="756">
          <cell r="C756" t="str">
            <v>3220100252</v>
          </cell>
          <cell r="D756" t="str">
            <v>戴铭</v>
          </cell>
          <cell r="BG756">
            <v>1</v>
          </cell>
        </row>
        <row r="757">
          <cell r="C757" t="str">
            <v>3220101327</v>
          </cell>
          <cell r="D757" t="str">
            <v>胡天扬</v>
          </cell>
          <cell r="AN757">
            <v>1</v>
          </cell>
          <cell r="AR757">
            <v>1</v>
          </cell>
          <cell r="AS757">
            <v>1</v>
          </cell>
          <cell r="AT757">
            <v>1</v>
          </cell>
          <cell r="AX757">
            <v>1</v>
          </cell>
          <cell r="AZ757">
            <v>1</v>
          </cell>
        </row>
        <row r="758">
          <cell r="C758" t="str">
            <v>3220101328</v>
          </cell>
          <cell r="D758" t="str">
            <v>戴亨利</v>
          </cell>
          <cell r="AM758">
            <v>1</v>
          </cell>
          <cell r="AN758">
            <v>1</v>
          </cell>
          <cell r="AR758">
            <v>1</v>
          </cell>
          <cell r="AS758">
            <v>1</v>
          </cell>
          <cell r="AV758">
            <v>1</v>
          </cell>
          <cell r="AW758">
            <v>1</v>
          </cell>
          <cell r="BE758">
            <v>1</v>
          </cell>
          <cell r="BG758">
            <v>1</v>
          </cell>
        </row>
        <row r="759">
          <cell r="C759" t="str">
            <v>3220101329</v>
          </cell>
          <cell r="D759" t="str">
            <v>陈诗雨</v>
          </cell>
          <cell r="AM759">
            <v>1</v>
          </cell>
          <cell r="AN759">
            <v>1</v>
          </cell>
          <cell r="AP759">
            <v>1</v>
          </cell>
          <cell r="AT759">
            <v>1</v>
          </cell>
          <cell r="AW759">
            <v>1</v>
          </cell>
        </row>
        <row r="760">
          <cell r="C760" t="str">
            <v>3220101330</v>
          </cell>
          <cell r="D760" t="str">
            <v>吕雨轩</v>
          </cell>
          <cell r="AN760">
            <v>1</v>
          </cell>
          <cell r="AR760">
            <v>1</v>
          </cell>
          <cell r="AS760">
            <v>1</v>
          </cell>
          <cell r="AU760">
            <v>1</v>
          </cell>
          <cell r="AW760">
            <v>1</v>
          </cell>
          <cell r="BA760">
            <v>1</v>
          </cell>
          <cell r="BB760">
            <v>1</v>
          </cell>
          <cell r="BD760">
            <v>1</v>
          </cell>
          <cell r="BG760">
            <v>1</v>
          </cell>
        </row>
        <row r="761">
          <cell r="C761" t="str">
            <v>3220101331</v>
          </cell>
          <cell r="D761" t="str">
            <v>童天琦</v>
          </cell>
          <cell r="AQ761">
            <v>1</v>
          </cell>
          <cell r="AT761">
            <v>1</v>
          </cell>
          <cell r="BA761">
            <v>1</v>
          </cell>
          <cell r="BE761">
            <v>1</v>
          </cell>
          <cell r="BF761">
            <v>1</v>
          </cell>
          <cell r="BG761">
            <v>1</v>
          </cell>
        </row>
        <row r="762">
          <cell r="C762" t="str">
            <v>3220101332</v>
          </cell>
          <cell r="D762" t="str">
            <v>童言</v>
          </cell>
          <cell r="AM762">
            <v>1</v>
          </cell>
          <cell r="AN762">
            <v>1</v>
          </cell>
          <cell r="AS762">
            <v>1</v>
          </cell>
          <cell r="AU762">
            <v>1</v>
          </cell>
          <cell r="AW762">
            <v>1</v>
          </cell>
          <cell r="AX762">
            <v>1</v>
          </cell>
          <cell r="BA762">
            <v>1</v>
          </cell>
        </row>
        <row r="763">
          <cell r="C763" t="str">
            <v>3220101333</v>
          </cell>
          <cell r="D763" t="str">
            <v>黄欣仪</v>
          </cell>
          <cell r="AM763">
            <v>1</v>
          </cell>
          <cell r="AN763">
            <v>1</v>
          </cell>
          <cell r="AR763">
            <v>1</v>
          </cell>
          <cell r="AS763">
            <v>1</v>
          </cell>
          <cell r="AT763">
            <v>1</v>
          </cell>
          <cell r="AW763">
            <v>1</v>
          </cell>
          <cell r="AZ763">
            <v>1</v>
          </cell>
          <cell r="BE763">
            <v>1</v>
          </cell>
        </row>
        <row r="764">
          <cell r="C764" t="str">
            <v>3220101334</v>
          </cell>
          <cell r="D764" t="str">
            <v>俞邢天夏</v>
          </cell>
          <cell r="AN764">
            <v>1</v>
          </cell>
          <cell r="AR764">
            <v>1</v>
          </cell>
          <cell r="AS764">
            <v>1</v>
          </cell>
          <cell r="AZ764">
            <v>1</v>
          </cell>
          <cell r="BF764">
            <v>1</v>
          </cell>
        </row>
        <row r="765">
          <cell r="C765" t="str">
            <v>3220101335</v>
          </cell>
          <cell r="D765" t="str">
            <v>陈桐聿</v>
          </cell>
          <cell r="AN765">
            <v>1</v>
          </cell>
          <cell r="AR765">
            <v>1</v>
          </cell>
          <cell r="AS765">
            <v>1</v>
          </cell>
          <cell r="AT765">
            <v>1</v>
          </cell>
          <cell r="AV765">
            <v>1</v>
          </cell>
          <cell r="AW765">
            <v>1</v>
          </cell>
          <cell r="AY765">
            <v>1</v>
          </cell>
          <cell r="BA765">
            <v>1</v>
          </cell>
          <cell r="BB765">
            <v>1</v>
          </cell>
          <cell r="BE765">
            <v>1</v>
          </cell>
          <cell r="BF765">
            <v>1</v>
          </cell>
          <cell r="BG765">
            <v>1</v>
          </cell>
        </row>
        <row r="766">
          <cell r="C766" t="str">
            <v>3220101336</v>
          </cell>
          <cell r="D766" t="str">
            <v>葛妍</v>
          </cell>
          <cell r="AM766">
            <v>1</v>
          </cell>
          <cell r="AN766">
            <v>1</v>
          </cell>
          <cell r="AR766">
            <v>1</v>
          </cell>
          <cell r="AS766">
            <v>1</v>
          </cell>
          <cell r="AT766">
            <v>1</v>
          </cell>
          <cell r="AU766">
            <v>1</v>
          </cell>
          <cell r="AV766">
            <v>1</v>
          </cell>
          <cell r="AW766">
            <v>1</v>
          </cell>
          <cell r="AZ766">
            <v>1</v>
          </cell>
          <cell r="BE766">
            <v>1</v>
          </cell>
        </row>
        <row r="767">
          <cell r="C767" t="str">
            <v>3220101337</v>
          </cell>
          <cell r="D767" t="str">
            <v>肖然</v>
          </cell>
        </row>
        <row r="768">
          <cell r="C768" t="str">
            <v>3220101338</v>
          </cell>
          <cell r="D768" t="str">
            <v>杜芊浔</v>
          </cell>
        </row>
        <row r="769">
          <cell r="C769" t="str">
            <v>3220101347</v>
          </cell>
          <cell r="D769" t="str">
            <v>窦陶陶</v>
          </cell>
          <cell r="AM769">
            <v>1</v>
          </cell>
          <cell r="AN769">
            <v>1</v>
          </cell>
          <cell r="AS769">
            <v>1</v>
          </cell>
          <cell r="AT769">
            <v>1</v>
          </cell>
          <cell r="AU769">
            <v>1</v>
          </cell>
          <cell r="AW769">
            <v>1</v>
          </cell>
          <cell r="AX769">
            <v>1</v>
          </cell>
          <cell r="BA769">
            <v>1</v>
          </cell>
          <cell r="BB769">
            <v>1</v>
          </cell>
          <cell r="BE769">
            <v>1</v>
          </cell>
          <cell r="BG769">
            <v>1</v>
          </cell>
        </row>
        <row r="770">
          <cell r="C770" t="str">
            <v>3220101348</v>
          </cell>
          <cell r="D770" t="str">
            <v>王天予</v>
          </cell>
          <cell r="AN770">
            <v>1</v>
          </cell>
          <cell r="AS770">
            <v>1</v>
          </cell>
          <cell r="AV770">
            <v>1</v>
          </cell>
          <cell r="AW770">
            <v>1</v>
          </cell>
          <cell r="BA770">
            <v>1</v>
          </cell>
          <cell r="BC770">
            <v>1</v>
          </cell>
          <cell r="BF770">
            <v>1</v>
          </cell>
        </row>
        <row r="771">
          <cell r="C771" t="str">
            <v>3220101349</v>
          </cell>
          <cell r="D771" t="str">
            <v>臧正远</v>
          </cell>
          <cell r="AM771">
            <v>1</v>
          </cell>
          <cell r="AN771">
            <v>1</v>
          </cell>
          <cell r="AR771">
            <v>1</v>
          </cell>
          <cell r="AS771">
            <v>1</v>
          </cell>
          <cell r="AT771">
            <v>1</v>
          </cell>
          <cell r="AU771">
            <v>1</v>
          </cell>
          <cell r="AX771">
            <v>1</v>
          </cell>
          <cell r="AZ771">
            <v>1</v>
          </cell>
          <cell r="BE771">
            <v>1</v>
          </cell>
          <cell r="BF771">
            <v>1</v>
          </cell>
          <cell r="BG771">
            <v>1</v>
          </cell>
        </row>
        <row r="772">
          <cell r="C772" t="str">
            <v>3220101350</v>
          </cell>
          <cell r="D772" t="str">
            <v>陈研</v>
          </cell>
          <cell r="AM772">
            <v>1</v>
          </cell>
          <cell r="AN772">
            <v>1</v>
          </cell>
          <cell r="AR772">
            <v>1</v>
          </cell>
          <cell r="AS772">
            <v>1</v>
          </cell>
          <cell r="AT772">
            <v>1</v>
          </cell>
          <cell r="AU772">
            <v>1</v>
          </cell>
          <cell r="BE772">
            <v>1</v>
          </cell>
        </row>
        <row r="773">
          <cell r="C773" t="str">
            <v>3220101352</v>
          </cell>
          <cell r="D773" t="str">
            <v>戚瑶晖</v>
          </cell>
          <cell r="AN773">
            <v>1</v>
          </cell>
          <cell r="AQ773">
            <v>1</v>
          </cell>
          <cell r="AR773">
            <v>1</v>
          </cell>
          <cell r="AS773">
            <v>1</v>
          </cell>
          <cell r="AT773">
            <v>1</v>
          </cell>
          <cell r="AU773">
            <v>1</v>
          </cell>
          <cell r="AW773">
            <v>1</v>
          </cell>
          <cell r="AX773">
            <v>1</v>
          </cell>
          <cell r="BA773">
            <v>1</v>
          </cell>
          <cell r="BE773">
            <v>1</v>
          </cell>
          <cell r="BF773">
            <v>1</v>
          </cell>
          <cell r="BG773">
            <v>1</v>
          </cell>
        </row>
        <row r="774">
          <cell r="C774" t="str">
            <v>3220101353</v>
          </cell>
          <cell r="D774" t="str">
            <v>蒋弱颜</v>
          </cell>
          <cell r="AM774">
            <v>1</v>
          </cell>
          <cell r="AN774">
            <v>1</v>
          </cell>
          <cell r="AR774">
            <v>1</v>
          </cell>
          <cell r="AT774">
            <v>1</v>
          </cell>
          <cell r="AU774">
            <v>1</v>
          </cell>
          <cell r="BE774">
            <v>1</v>
          </cell>
        </row>
        <row r="775">
          <cell r="C775" t="str">
            <v>3220101354</v>
          </cell>
          <cell r="D775" t="str">
            <v>梁诗佳</v>
          </cell>
          <cell r="AM775">
            <v>1</v>
          </cell>
          <cell r="AN775">
            <v>1</v>
          </cell>
          <cell r="AR775">
            <v>1</v>
          </cell>
          <cell r="AT775">
            <v>1</v>
          </cell>
          <cell r="AU775">
            <v>1</v>
          </cell>
          <cell r="AV775">
            <v>1</v>
          </cell>
          <cell r="BE775">
            <v>1</v>
          </cell>
        </row>
        <row r="776">
          <cell r="C776" t="str">
            <v>3220101355</v>
          </cell>
          <cell r="D776" t="str">
            <v>陈雨炀</v>
          </cell>
          <cell r="BE776">
            <v>1</v>
          </cell>
          <cell r="BG776">
            <v>1</v>
          </cell>
        </row>
        <row r="777">
          <cell r="C777" t="str">
            <v>3220101356</v>
          </cell>
          <cell r="D777" t="str">
            <v>任子棋</v>
          </cell>
          <cell r="AN777">
            <v>1</v>
          </cell>
          <cell r="AS777">
            <v>1</v>
          </cell>
          <cell r="AX777">
            <v>1</v>
          </cell>
          <cell r="AY777">
            <v>1</v>
          </cell>
          <cell r="AZ777">
            <v>1</v>
          </cell>
          <cell r="BE777">
            <v>1</v>
          </cell>
        </row>
        <row r="778">
          <cell r="C778" t="str">
            <v>3220101357</v>
          </cell>
          <cell r="D778" t="str">
            <v>荣佳琪</v>
          </cell>
          <cell r="AM778">
            <v>1</v>
          </cell>
          <cell r="AN778">
            <v>1</v>
          </cell>
          <cell r="AR778">
            <v>1</v>
          </cell>
          <cell r="AS778">
            <v>1</v>
          </cell>
          <cell r="AT778">
            <v>1</v>
          </cell>
          <cell r="AV778">
            <v>1</v>
          </cell>
          <cell r="AW778">
            <v>1</v>
          </cell>
          <cell r="AZ778">
            <v>1</v>
          </cell>
          <cell r="BG778">
            <v>1</v>
          </cell>
        </row>
        <row r="779">
          <cell r="C779" t="str">
            <v>3220101358</v>
          </cell>
          <cell r="D779" t="str">
            <v>满意</v>
          </cell>
          <cell r="AM779">
            <v>1</v>
          </cell>
          <cell r="AN779">
            <v>1</v>
          </cell>
          <cell r="AR779">
            <v>1</v>
          </cell>
          <cell r="AS779">
            <v>1</v>
          </cell>
          <cell r="AT779">
            <v>1</v>
          </cell>
          <cell r="AW779">
            <v>1</v>
          </cell>
          <cell r="AZ779">
            <v>1</v>
          </cell>
          <cell r="BA779">
            <v>1</v>
          </cell>
          <cell r="BB779">
            <v>1</v>
          </cell>
          <cell r="BE779">
            <v>1</v>
          </cell>
          <cell r="BF779">
            <v>1</v>
          </cell>
          <cell r="BG779">
            <v>1</v>
          </cell>
        </row>
        <row r="780">
          <cell r="C780" t="str">
            <v>3220101360</v>
          </cell>
          <cell r="D780" t="str">
            <v>卢嘉轩</v>
          </cell>
          <cell r="AN780">
            <v>1</v>
          </cell>
          <cell r="AS780">
            <v>1</v>
          </cell>
          <cell r="AT780">
            <v>1</v>
          </cell>
          <cell r="AU780">
            <v>1</v>
          </cell>
          <cell r="AW780">
            <v>1</v>
          </cell>
          <cell r="BE780">
            <v>1</v>
          </cell>
          <cell r="BF780">
            <v>1</v>
          </cell>
        </row>
        <row r="781">
          <cell r="C781" t="str">
            <v>3220101361</v>
          </cell>
          <cell r="D781" t="str">
            <v>李晨萱</v>
          </cell>
          <cell r="AM781">
            <v>1</v>
          </cell>
          <cell r="AN781">
            <v>1</v>
          </cell>
          <cell r="AS781">
            <v>1</v>
          </cell>
          <cell r="AT781">
            <v>1</v>
          </cell>
          <cell r="AU781">
            <v>1</v>
          </cell>
          <cell r="AY781">
            <v>1</v>
          </cell>
          <cell r="BA781">
            <v>1</v>
          </cell>
          <cell r="BC781">
            <v>1</v>
          </cell>
          <cell r="BD781">
            <v>1</v>
          </cell>
          <cell r="BE781">
            <v>1</v>
          </cell>
          <cell r="BF781">
            <v>1</v>
          </cell>
          <cell r="BG781">
            <v>1</v>
          </cell>
        </row>
        <row r="782">
          <cell r="C782" t="str">
            <v>3220101404</v>
          </cell>
          <cell r="D782" t="str">
            <v>林飞扬</v>
          </cell>
          <cell r="AN782">
            <v>1</v>
          </cell>
          <cell r="BD782">
            <v>1</v>
          </cell>
          <cell r="BE782">
            <v>1</v>
          </cell>
          <cell r="BF782">
            <v>1</v>
          </cell>
          <cell r="BG782">
            <v>1</v>
          </cell>
        </row>
        <row r="783">
          <cell r="C783" t="str">
            <v>3220101450</v>
          </cell>
          <cell r="D783" t="str">
            <v>王栩</v>
          </cell>
          <cell r="AM783">
            <v>1</v>
          </cell>
          <cell r="AN783">
            <v>1</v>
          </cell>
          <cell r="AR783">
            <v>1</v>
          </cell>
          <cell r="AS783">
            <v>1</v>
          </cell>
          <cell r="AT783">
            <v>1</v>
          </cell>
          <cell r="AU783">
            <v>1</v>
          </cell>
          <cell r="AW783">
            <v>1</v>
          </cell>
          <cell r="AY783">
            <v>1</v>
          </cell>
          <cell r="BD783">
            <v>1</v>
          </cell>
          <cell r="BE783">
            <v>1</v>
          </cell>
          <cell r="BG783">
            <v>1</v>
          </cell>
        </row>
        <row r="784">
          <cell r="C784" t="str">
            <v>3220101451</v>
          </cell>
          <cell r="D784" t="str">
            <v>苏子越</v>
          </cell>
          <cell r="BE784">
            <v>1</v>
          </cell>
        </row>
        <row r="785">
          <cell r="C785" t="str">
            <v>3220101452</v>
          </cell>
          <cell r="D785" t="str">
            <v>谢寒霜</v>
          </cell>
          <cell r="AN785">
            <v>1</v>
          </cell>
          <cell r="AS785">
            <v>1</v>
          </cell>
          <cell r="AT785">
            <v>1</v>
          </cell>
          <cell r="AU785">
            <v>1</v>
          </cell>
          <cell r="BC785">
            <v>1</v>
          </cell>
          <cell r="BD785">
            <v>1</v>
          </cell>
        </row>
        <row r="786">
          <cell r="C786" t="str">
            <v>3220101453</v>
          </cell>
          <cell r="D786" t="str">
            <v>周培锋</v>
          </cell>
          <cell r="AS786">
            <v>1</v>
          </cell>
          <cell r="AU786">
            <v>1</v>
          </cell>
          <cell r="AW786">
            <v>1</v>
          </cell>
          <cell r="BE786">
            <v>1</v>
          </cell>
        </row>
        <row r="787">
          <cell r="C787" t="str">
            <v>3220101454</v>
          </cell>
          <cell r="D787" t="str">
            <v>高凤仪</v>
          </cell>
          <cell r="AM787">
            <v>1</v>
          </cell>
          <cell r="AN787">
            <v>1</v>
          </cell>
          <cell r="AR787">
            <v>1</v>
          </cell>
          <cell r="AT787">
            <v>1</v>
          </cell>
          <cell r="AU787">
            <v>1</v>
          </cell>
          <cell r="AW787">
            <v>1</v>
          </cell>
          <cell r="BD787">
            <v>1</v>
          </cell>
          <cell r="BG787">
            <v>1</v>
          </cell>
        </row>
        <row r="788">
          <cell r="C788" t="str">
            <v>3220101455</v>
          </cell>
          <cell r="D788" t="str">
            <v>丁思忆</v>
          </cell>
          <cell r="AM788">
            <v>1</v>
          </cell>
          <cell r="AN788">
            <v>1</v>
          </cell>
          <cell r="AR788">
            <v>1</v>
          </cell>
          <cell r="AS788">
            <v>1</v>
          </cell>
          <cell r="AT788">
            <v>1</v>
          </cell>
          <cell r="AU788">
            <v>1</v>
          </cell>
          <cell r="AV788">
            <v>1</v>
          </cell>
          <cell r="AW788">
            <v>1</v>
          </cell>
          <cell r="BB788">
            <v>1</v>
          </cell>
          <cell r="BD788">
            <v>1</v>
          </cell>
          <cell r="BE788">
            <v>1</v>
          </cell>
          <cell r="BF788">
            <v>1</v>
          </cell>
          <cell r="BG788">
            <v>1</v>
          </cell>
        </row>
        <row r="789">
          <cell r="C789" t="str">
            <v>3220101456</v>
          </cell>
          <cell r="D789" t="str">
            <v>王婧雅</v>
          </cell>
          <cell r="AM789">
            <v>1</v>
          </cell>
          <cell r="AN789">
            <v>1</v>
          </cell>
          <cell r="AP789">
            <v>1</v>
          </cell>
          <cell r="AQ789">
            <v>1</v>
          </cell>
          <cell r="AR789">
            <v>1</v>
          </cell>
          <cell r="AS789">
            <v>1</v>
          </cell>
          <cell r="AU789">
            <v>1</v>
          </cell>
          <cell r="AV789">
            <v>1</v>
          </cell>
          <cell r="AW789">
            <v>1</v>
          </cell>
          <cell r="AZ789">
            <v>1</v>
          </cell>
          <cell r="BA789">
            <v>1</v>
          </cell>
          <cell r="BB789">
            <v>1</v>
          </cell>
          <cell r="BD789">
            <v>1</v>
          </cell>
          <cell r="BE789">
            <v>1</v>
          </cell>
          <cell r="BF789">
            <v>1</v>
          </cell>
          <cell r="BG789">
            <v>1</v>
          </cell>
        </row>
        <row r="790">
          <cell r="C790" t="str">
            <v>3220101520</v>
          </cell>
          <cell r="D790" t="str">
            <v>杨雨昕</v>
          </cell>
          <cell r="BE790">
            <v>1</v>
          </cell>
        </row>
        <row r="791">
          <cell r="C791" t="str">
            <v>3220101594</v>
          </cell>
          <cell r="D791" t="str">
            <v>冯诗涵</v>
          </cell>
        </row>
        <row r="792">
          <cell r="C792" t="str">
            <v>3220101595</v>
          </cell>
          <cell r="D792" t="str">
            <v>王晨曦</v>
          </cell>
          <cell r="AY792">
            <v>1</v>
          </cell>
          <cell r="BE792">
            <v>1</v>
          </cell>
          <cell r="BF792">
            <v>1</v>
          </cell>
          <cell r="BG792">
            <v>1</v>
          </cell>
        </row>
        <row r="793">
          <cell r="C793" t="str">
            <v>3220101598</v>
          </cell>
          <cell r="D793" t="str">
            <v>张羽彤</v>
          </cell>
          <cell r="BC793">
            <v>1</v>
          </cell>
          <cell r="BE793">
            <v>1</v>
          </cell>
          <cell r="BF793">
            <v>1</v>
          </cell>
        </row>
        <row r="794">
          <cell r="C794" t="str">
            <v>3220101600</v>
          </cell>
          <cell r="D794" t="str">
            <v>张湘旖</v>
          </cell>
        </row>
        <row r="795">
          <cell r="C795" t="str">
            <v>3220101601</v>
          </cell>
          <cell r="D795" t="str">
            <v>马鸣远</v>
          </cell>
          <cell r="BE795">
            <v>1</v>
          </cell>
          <cell r="BG795">
            <v>1</v>
          </cell>
        </row>
        <row r="796">
          <cell r="C796" t="str">
            <v>3220101602</v>
          </cell>
          <cell r="D796" t="str">
            <v>孙跃维</v>
          </cell>
        </row>
        <row r="797">
          <cell r="C797" t="str">
            <v>3220101605</v>
          </cell>
          <cell r="D797" t="str">
            <v>周姝含</v>
          </cell>
        </row>
        <row r="798">
          <cell r="C798" t="str">
            <v>3220101652</v>
          </cell>
          <cell r="D798" t="str">
            <v>金林英</v>
          </cell>
        </row>
        <row r="799">
          <cell r="C799" t="str">
            <v>3220101654</v>
          </cell>
          <cell r="D799" t="str">
            <v>游奕均</v>
          </cell>
        </row>
        <row r="800">
          <cell r="C800" t="str">
            <v>3220101655</v>
          </cell>
          <cell r="D800" t="str">
            <v>杨依灿</v>
          </cell>
          <cell r="AM800">
            <v>1</v>
          </cell>
          <cell r="AN800">
            <v>1</v>
          </cell>
          <cell r="AR800">
            <v>1</v>
          </cell>
          <cell r="AS800">
            <v>1</v>
          </cell>
          <cell r="AT800">
            <v>1</v>
          </cell>
          <cell r="AU800">
            <v>1</v>
          </cell>
          <cell r="AV800">
            <v>1</v>
          </cell>
          <cell r="AY800">
            <v>1</v>
          </cell>
          <cell r="AZ800">
            <v>1</v>
          </cell>
          <cell r="BA800">
            <v>1</v>
          </cell>
          <cell r="BB800">
            <v>1</v>
          </cell>
          <cell r="BD800">
            <v>1</v>
          </cell>
          <cell r="BE800">
            <v>1</v>
          </cell>
          <cell r="BG800">
            <v>1</v>
          </cell>
        </row>
        <row r="801">
          <cell r="C801" t="str">
            <v>3220101656</v>
          </cell>
          <cell r="D801" t="str">
            <v>郑雅岚</v>
          </cell>
          <cell r="AM801">
            <v>1</v>
          </cell>
          <cell r="AR801">
            <v>1</v>
          </cell>
          <cell r="AS801">
            <v>1</v>
          </cell>
          <cell r="AU801">
            <v>1</v>
          </cell>
          <cell r="AZ801">
            <v>1</v>
          </cell>
          <cell r="BA801">
            <v>1</v>
          </cell>
          <cell r="BB801">
            <v>1</v>
          </cell>
          <cell r="BD801">
            <v>1</v>
          </cell>
          <cell r="BF801">
            <v>1</v>
          </cell>
        </row>
        <row r="802">
          <cell r="C802" t="str">
            <v>3220101657</v>
          </cell>
          <cell r="D802" t="str">
            <v>金玺</v>
          </cell>
          <cell r="AM802">
            <v>1</v>
          </cell>
          <cell r="AN802">
            <v>1</v>
          </cell>
          <cell r="AR802">
            <v>1</v>
          </cell>
          <cell r="AS802">
            <v>1</v>
          </cell>
          <cell r="AU802">
            <v>1</v>
          </cell>
          <cell r="AV802">
            <v>1</v>
          </cell>
          <cell r="AX802">
            <v>1</v>
          </cell>
          <cell r="AZ802">
            <v>1</v>
          </cell>
          <cell r="BE802">
            <v>1</v>
          </cell>
          <cell r="BF802">
            <v>1</v>
          </cell>
          <cell r="BG802">
            <v>1</v>
          </cell>
        </row>
        <row r="803">
          <cell r="C803" t="str">
            <v>3220101658</v>
          </cell>
          <cell r="D803" t="str">
            <v>张尧郁</v>
          </cell>
          <cell r="AM803">
            <v>1</v>
          </cell>
          <cell r="AN803">
            <v>1</v>
          </cell>
          <cell r="AR803">
            <v>1</v>
          </cell>
          <cell r="AS803">
            <v>1</v>
          </cell>
        </row>
        <row r="804">
          <cell r="C804" t="str">
            <v>3220101659</v>
          </cell>
          <cell r="D804" t="str">
            <v>李君康</v>
          </cell>
          <cell r="AQ804">
            <v>1</v>
          </cell>
          <cell r="BE804">
            <v>1</v>
          </cell>
          <cell r="BG804">
            <v>1</v>
          </cell>
        </row>
        <row r="805">
          <cell r="C805" t="str">
            <v>3220101660</v>
          </cell>
          <cell r="D805" t="str">
            <v>赖柔竹</v>
          </cell>
          <cell r="AL805">
            <v>1</v>
          </cell>
        </row>
        <row r="806">
          <cell r="C806" t="str">
            <v>3220101661</v>
          </cell>
          <cell r="D806" t="str">
            <v>张杰文</v>
          </cell>
          <cell r="AS806">
            <v>1</v>
          </cell>
          <cell r="AT806">
            <v>1</v>
          </cell>
          <cell r="AU806">
            <v>1</v>
          </cell>
          <cell r="AZ806">
            <v>1</v>
          </cell>
          <cell r="BB806">
            <v>1</v>
          </cell>
          <cell r="BE806">
            <v>1</v>
          </cell>
          <cell r="BF806">
            <v>1</v>
          </cell>
          <cell r="BG806">
            <v>1</v>
          </cell>
        </row>
        <row r="807">
          <cell r="C807" t="str">
            <v>3220101662</v>
          </cell>
          <cell r="D807" t="str">
            <v>黄可为</v>
          </cell>
          <cell r="BG807">
            <v>1</v>
          </cell>
        </row>
        <row r="808">
          <cell r="C808" t="str">
            <v>3220101663</v>
          </cell>
          <cell r="D808" t="str">
            <v>钱海</v>
          </cell>
          <cell r="AM808">
            <v>1</v>
          </cell>
          <cell r="AN808">
            <v>1</v>
          </cell>
          <cell r="AR808">
            <v>1</v>
          </cell>
          <cell r="AS808">
            <v>1</v>
          </cell>
          <cell r="AT808">
            <v>1</v>
          </cell>
          <cell r="AV808">
            <v>1</v>
          </cell>
          <cell r="AW808">
            <v>1</v>
          </cell>
          <cell r="BC808">
            <v>1</v>
          </cell>
          <cell r="BF808">
            <v>1</v>
          </cell>
          <cell r="BG808">
            <v>1</v>
          </cell>
        </row>
        <row r="809">
          <cell r="C809" t="str">
            <v>3220101664</v>
          </cell>
          <cell r="D809" t="str">
            <v>池美晶</v>
          </cell>
          <cell r="BE809">
            <v>1</v>
          </cell>
          <cell r="BG809">
            <v>1</v>
          </cell>
        </row>
        <row r="810">
          <cell r="C810" t="str">
            <v>3220101665</v>
          </cell>
          <cell r="D810" t="str">
            <v>张采伊</v>
          </cell>
          <cell r="AM810">
            <v>1</v>
          </cell>
          <cell r="AN810">
            <v>1</v>
          </cell>
          <cell r="AR810">
            <v>1</v>
          </cell>
          <cell r="AS810">
            <v>1</v>
          </cell>
          <cell r="AV810">
            <v>1</v>
          </cell>
          <cell r="AW810">
            <v>1</v>
          </cell>
          <cell r="BE810">
            <v>1</v>
          </cell>
        </row>
        <row r="811">
          <cell r="C811" t="str">
            <v>3220101761</v>
          </cell>
          <cell r="D811" t="str">
            <v>姚柯同</v>
          </cell>
          <cell r="AM811">
            <v>1</v>
          </cell>
          <cell r="AN811">
            <v>1</v>
          </cell>
          <cell r="AR811">
            <v>1</v>
          </cell>
          <cell r="AS811">
            <v>1</v>
          </cell>
          <cell r="AT811">
            <v>1</v>
          </cell>
          <cell r="AU811">
            <v>1</v>
          </cell>
          <cell r="AV811">
            <v>1</v>
          </cell>
          <cell r="AW811">
            <v>1</v>
          </cell>
          <cell r="AZ811">
            <v>1</v>
          </cell>
          <cell r="BB811">
            <v>1</v>
          </cell>
          <cell r="BF811">
            <v>1</v>
          </cell>
          <cell r="BG811">
            <v>1</v>
          </cell>
        </row>
        <row r="812">
          <cell r="C812" t="str">
            <v>3220101762</v>
          </cell>
          <cell r="D812" t="str">
            <v>杨乾鑫</v>
          </cell>
          <cell r="AM812">
            <v>1</v>
          </cell>
          <cell r="AN812">
            <v>1</v>
          </cell>
          <cell r="AR812">
            <v>1</v>
          </cell>
          <cell r="AS812">
            <v>1</v>
          </cell>
          <cell r="AT812">
            <v>1</v>
          </cell>
          <cell r="AU812">
            <v>1</v>
          </cell>
          <cell r="AZ812">
            <v>1</v>
          </cell>
          <cell r="BA812">
            <v>1</v>
          </cell>
          <cell r="BE812">
            <v>1</v>
          </cell>
          <cell r="BF812">
            <v>1</v>
          </cell>
        </row>
        <row r="813">
          <cell r="C813" t="str">
            <v>3220101763</v>
          </cell>
          <cell r="D813" t="str">
            <v>周珈伊</v>
          </cell>
          <cell r="AN813">
            <v>1</v>
          </cell>
          <cell r="AQ813">
            <v>1</v>
          </cell>
          <cell r="AR813">
            <v>1</v>
          </cell>
          <cell r="AS813">
            <v>1</v>
          </cell>
          <cell r="AT813">
            <v>1</v>
          </cell>
          <cell r="AU813">
            <v>1</v>
          </cell>
          <cell r="AV813">
            <v>1</v>
          </cell>
          <cell r="AW813">
            <v>1</v>
          </cell>
          <cell r="AY813">
            <v>1</v>
          </cell>
          <cell r="BA813">
            <v>1</v>
          </cell>
          <cell r="BB813">
            <v>1</v>
          </cell>
          <cell r="BG813">
            <v>1</v>
          </cell>
        </row>
        <row r="814">
          <cell r="C814" t="str">
            <v>3220102116</v>
          </cell>
          <cell r="D814" t="str">
            <v>尤嘉怡</v>
          </cell>
          <cell r="AU814">
            <v>1</v>
          </cell>
          <cell r="BA814">
            <v>1</v>
          </cell>
          <cell r="BB814">
            <v>1</v>
          </cell>
          <cell r="BE814">
            <v>1</v>
          </cell>
        </row>
        <row r="815">
          <cell r="C815" t="str">
            <v>3220102119</v>
          </cell>
          <cell r="D815" t="str">
            <v>白毓卓</v>
          </cell>
          <cell r="AS815">
            <v>1</v>
          </cell>
          <cell r="AU815">
            <v>1</v>
          </cell>
          <cell r="AW815">
            <v>1</v>
          </cell>
        </row>
        <row r="816">
          <cell r="C816" t="str">
            <v>3220102231</v>
          </cell>
          <cell r="D816" t="str">
            <v>施韫琪</v>
          </cell>
          <cell r="AS816">
            <v>1</v>
          </cell>
          <cell r="AT816">
            <v>1</v>
          </cell>
          <cell r="AU816">
            <v>1</v>
          </cell>
          <cell r="AW816">
            <v>1</v>
          </cell>
          <cell r="AZ816">
            <v>1</v>
          </cell>
          <cell r="BD816">
            <v>1</v>
          </cell>
          <cell r="BE816">
            <v>1</v>
          </cell>
          <cell r="BG816">
            <v>1</v>
          </cell>
        </row>
        <row r="817">
          <cell r="C817" t="str">
            <v>3220102321</v>
          </cell>
          <cell r="D817" t="str">
            <v>余瑞倩</v>
          </cell>
        </row>
        <row r="818">
          <cell r="C818" t="str">
            <v>3220102373</v>
          </cell>
          <cell r="D818" t="str">
            <v>吴雅婷</v>
          </cell>
          <cell r="AW818">
            <v>1</v>
          </cell>
          <cell r="AX818">
            <v>1</v>
          </cell>
          <cell r="BD818">
            <v>1</v>
          </cell>
          <cell r="BE818">
            <v>1</v>
          </cell>
          <cell r="BG818">
            <v>1</v>
          </cell>
        </row>
        <row r="819">
          <cell r="C819" t="str">
            <v>3220102718</v>
          </cell>
          <cell r="D819" t="str">
            <v>洪佳瑶</v>
          </cell>
          <cell r="BA819">
            <v>1</v>
          </cell>
          <cell r="BB819">
            <v>1</v>
          </cell>
          <cell r="BE819">
            <v>1</v>
          </cell>
        </row>
        <row r="820">
          <cell r="C820" t="str">
            <v>3220103151</v>
          </cell>
          <cell r="D820" t="str">
            <v>王律森</v>
          </cell>
        </row>
        <row r="821">
          <cell r="C821" t="str">
            <v>3220103196</v>
          </cell>
          <cell r="D821" t="str">
            <v>陈妍伊</v>
          </cell>
          <cell r="AM821">
            <v>1</v>
          </cell>
          <cell r="AR821">
            <v>1</v>
          </cell>
        </row>
        <row r="822">
          <cell r="C822" t="str">
            <v>3220103254</v>
          </cell>
          <cell r="D822" t="str">
            <v>叶欢语</v>
          </cell>
          <cell r="AN822">
            <v>1</v>
          </cell>
          <cell r="AS822">
            <v>1</v>
          </cell>
          <cell r="AT822">
            <v>1</v>
          </cell>
          <cell r="AU822">
            <v>1</v>
          </cell>
          <cell r="AV822">
            <v>1</v>
          </cell>
          <cell r="AW822">
            <v>1</v>
          </cell>
          <cell r="BE822">
            <v>1</v>
          </cell>
        </row>
        <row r="823">
          <cell r="C823" t="str">
            <v>3220103286</v>
          </cell>
          <cell r="D823" t="str">
            <v>周书晨</v>
          </cell>
        </row>
        <row r="824">
          <cell r="C824" t="str">
            <v>3220103509</v>
          </cell>
          <cell r="D824" t="str">
            <v>洪晖琪</v>
          </cell>
          <cell r="AW824">
            <v>1</v>
          </cell>
        </row>
        <row r="825">
          <cell r="C825" t="str">
            <v>3220103870</v>
          </cell>
          <cell r="D825" t="str">
            <v>童奕玮</v>
          </cell>
          <cell r="AM825">
            <v>1</v>
          </cell>
          <cell r="AR825">
            <v>1</v>
          </cell>
          <cell r="AV825">
            <v>1</v>
          </cell>
        </row>
        <row r="826">
          <cell r="C826" t="str">
            <v>3220104067</v>
          </cell>
          <cell r="D826" t="str">
            <v>徐语晨</v>
          </cell>
          <cell r="BD826">
            <v>1</v>
          </cell>
          <cell r="BE826">
            <v>1</v>
          </cell>
          <cell r="BG826">
            <v>1</v>
          </cell>
        </row>
        <row r="827">
          <cell r="C827" t="str">
            <v>3220104407</v>
          </cell>
          <cell r="D827" t="str">
            <v>文俪霏</v>
          </cell>
          <cell r="AQ827">
            <v>1</v>
          </cell>
          <cell r="AU827">
            <v>1</v>
          </cell>
          <cell r="AW827">
            <v>1</v>
          </cell>
          <cell r="BA827">
            <v>1</v>
          </cell>
          <cell r="BD827">
            <v>1</v>
          </cell>
          <cell r="BG827">
            <v>1</v>
          </cell>
        </row>
        <row r="828">
          <cell r="C828" t="str">
            <v>3220104467</v>
          </cell>
          <cell r="D828" t="str">
            <v>徐若彤</v>
          </cell>
        </row>
        <row r="829">
          <cell r="C829" t="str">
            <v>3220104487</v>
          </cell>
          <cell r="D829" t="str">
            <v>吴锦怡</v>
          </cell>
        </row>
        <row r="830">
          <cell r="C830" t="str">
            <v>3220104488</v>
          </cell>
          <cell r="D830" t="str">
            <v>刘芷含</v>
          </cell>
        </row>
        <row r="831">
          <cell r="C831" t="str">
            <v>3220104573</v>
          </cell>
          <cell r="D831" t="str">
            <v>薛茵</v>
          </cell>
          <cell r="BE831">
            <v>1</v>
          </cell>
        </row>
        <row r="832">
          <cell r="C832" t="str">
            <v>3220104898</v>
          </cell>
          <cell r="D832" t="str">
            <v>马政浩</v>
          </cell>
        </row>
        <row r="833">
          <cell r="C833" t="str">
            <v>3220104909</v>
          </cell>
          <cell r="D833" t="str">
            <v>阮书婷</v>
          </cell>
          <cell r="AU833">
            <v>1</v>
          </cell>
          <cell r="BE833">
            <v>1</v>
          </cell>
        </row>
        <row r="834">
          <cell r="C834" t="str">
            <v>3220105032</v>
          </cell>
          <cell r="D834" t="str">
            <v>罗佳昀</v>
          </cell>
          <cell r="AM834">
            <v>1</v>
          </cell>
          <cell r="AR834">
            <v>1</v>
          </cell>
          <cell r="AU834">
            <v>1</v>
          </cell>
          <cell r="AW834">
            <v>1</v>
          </cell>
          <cell r="BB834">
            <v>1</v>
          </cell>
          <cell r="BC834">
            <v>1</v>
          </cell>
          <cell r="BE834">
            <v>1</v>
          </cell>
        </row>
        <row r="835">
          <cell r="C835" t="str">
            <v>3220105086</v>
          </cell>
          <cell r="D835" t="str">
            <v>陈蕾</v>
          </cell>
          <cell r="AM835">
            <v>1</v>
          </cell>
          <cell r="AN835">
            <v>1</v>
          </cell>
          <cell r="AR835">
            <v>1</v>
          </cell>
          <cell r="AS835">
            <v>1</v>
          </cell>
          <cell r="AT835">
            <v>1</v>
          </cell>
          <cell r="BA835">
            <v>1</v>
          </cell>
          <cell r="BE835">
            <v>1</v>
          </cell>
        </row>
        <row r="836">
          <cell r="C836" t="str">
            <v>3220105087</v>
          </cell>
          <cell r="D836" t="str">
            <v>许梓昕</v>
          </cell>
          <cell r="AM836">
            <v>1</v>
          </cell>
          <cell r="AR836">
            <v>1</v>
          </cell>
          <cell r="AS836">
            <v>1</v>
          </cell>
          <cell r="AT836">
            <v>1</v>
          </cell>
          <cell r="AV836">
            <v>1</v>
          </cell>
          <cell r="AZ836">
            <v>1</v>
          </cell>
          <cell r="BA836">
            <v>1</v>
          </cell>
          <cell r="BD836">
            <v>1</v>
          </cell>
          <cell r="BF836">
            <v>1</v>
          </cell>
        </row>
        <row r="837">
          <cell r="C837" t="str">
            <v>3220105088</v>
          </cell>
          <cell r="D837" t="str">
            <v>邓伊茗</v>
          </cell>
          <cell r="AM837">
            <v>1</v>
          </cell>
          <cell r="AS837">
            <v>1</v>
          </cell>
          <cell r="BA837">
            <v>1</v>
          </cell>
          <cell r="BD837">
            <v>1</v>
          </cell>
          <cell r="BE837">
            <v>1</v>
          </cell>
          <cell r="BG837">
            <v>1</v>
          </cell>
        </row>
        <row r="838">
          <cell r="C838" t="str">
            <v>3220105089</v>
          </cell>
          <cell r="D838" t="str">
            <v>曾思羽</v>
          </cell>
          <cell r="AM838">
            <v>1</v>
          </cell>
          <cell r="AR838">
            <v>1</v>
          </cell>
          <cell r="AS838">
            <v>1</v>
          </cell>
          <cell r="AT838">
            <v>1</v>
          </cell>
          <cell r="AV838">
            <v>1</v>
          </cell>
          <cell r="AW838">
            <v>1</v>
          </cell>
          <cell r="AY838">
            <v>1</v>
          </cell>
          <cell r="BB838">
            <v>1</v>
          </cell>
          <cell r="BE838">
            <v>1</v>
          </cell>
        </row>
        <row r="839">
          <cell r="C839" t="str">
            <v>3220105090</v>
          </cell>
          <cell r="D839" t="str">
            <v>陈官辰</v>
          </cell>
        </row>
        <row r="840">
          <cell r="C840" t="str">
            <v>3220105091</v>
          </cell>
          <cell r="D840" t="str">
            <v>罗雅暄</v>
          </cell>
          <cell r="BE840">
            <v>1</v>
          </cell>
          <cell r="BG840">
            <v>1</v>
          </cell>
        </row>
        <row r="841">
          <cell r="C841" t="str">
            <v>3220105092</v>
          </cell>
          <cell r="D841" t="str">
            <v>李冠霖</v>
          </cell>
          <cell r="AY841">
            <v>1</v>
          </cell>
          <cell r="BC841">
            <v>1</v>
          </cell>
          <cell r="BD841">
            <v>1</v>
          </cell>
        </row>
        <row r="842">
          <cell r="C842" t="str">
            <v>3220105093</v>
          </cell>
          <cell r="D842" t="str">
            <v>段俊毅</v>
          </cell>
          <cell r="AM842">
            <v>1</v>
          </cell>
          <cell r="AN842">
            <v>1</v>
          </cell>
          <cell r="AS842">
            <v>1</v>
          </cell>
          <cell r="AT842">
            <v>1</v>
          </cell>
          <cell r="AU842">
            <v>1</v>
          </cell>
        </row>
        <row r="843">
          <cell r="C843" t="str">
            <v>3220105117</v>
          </cell>
          <cell r="D843" t="str">
            <v>张文源</v>
          </cell>
          <cell r="AQ843">
            <v>1</v>
          </cell>
          <cell r="AS843">
            <v>1</v>
          </cell>
          <cell r="BA843">
            <v>1</v>
          </cell>
          <cell r="BD843">
            <v>1</v>
          </cell>
          <cell r="BE843">
            <v>1</v>
          </cell>
          <cell r="BG843">
            <v>1</v>
          </cell>
        </row>
        <row r="844">
          <cell r="C844" t="str">
            <v>3220105407</v>
          </cell>
          <cell r="D844" t="str">
            <v>王诗炜</v>
          </cell>
        </row>
        <row r="845">
          <cell r="C845" t="str">
            <v>3220105423</v>
          </cell>
          <cell r="D845" t="str">
            <v>张暄</v>
          </cell>
          <cell r="BE845">
            <v>1</v>
          </cell>
          <cell r="BG845">
            <v>1</v>
          </cell>
        </row>
        <row r="846">
          <cell r="C846" t="str">
            <v>3220105826</v>
          </cell>
          <cell r="D846" t="str">
            <v>许兰欣</v>
          </cell>
          <cell r="AM846">
            <v>1</v>
          </cell>
          <cell r="AN846">
            <v>1</v>
          </cell>
          <cell r="AR846">
            <v>1</v>
          </cell>
          <cell r="AS846">
            <v>1</v>
          </cell>
          <cell r="AT846">
            <v>1</v>
          </cell>
          <cell r="AU846">
            <v>1</v>
          </cell>
          <cell r="AV846">
            <v>1</v>
          </cell>
          <cell r="AW846">
            <v>1</v>
          </cell>
          <cell r="AZ846">
            <v>1</v>
          </cell>
          <cell r="BG846">
            <v>1</v>
          </cell>
        </row>
        <row r="847">
          <cell r="C847" t="str">
            <v>3220105827</v>
          </cell>
          <cell r="D847" t="str">
            <v>刘雨菲</v>
          </cell>
          <cell r="AM847">
            <v>1</v>
          </cell>
          <cell r="AN847">
            <v>1</v>
          </cell>
          <cell r="AR847">
            <v>1</v>
          </cell>
          <cell r="AT847">
            <v>1</v>
          </cell>
          <cell r="AV847">
            <v>1</v>
          </cell>
          <cell r="AW847">
            <v>1</v>
          </cell>
        </row>
        <row r="848">
          <cell r="C848" t="str">
            <v>3220105828</v>
          </cell>
          <cell r="D848" t="str">
            <v>丁蕊清</v>
          </cell>
        </row>
        <row r="849">
          <cell r="C849" t="str">
            <v>3220105829</v>
          </cell>
          <cell r="D849" t="str">
            <v>吴怡</v>
          </cell>
          <cell r="BE849">
            <v>1</v>
          </cell>
        </row>
        <row r="850">
          <cell r="C850" t="str">
            <v>3220105830</v>
          </cell>
          <cell r="D850" t="str">
            <v>李心竹</v>
          </cell>
          <cell r="AM850">
            <v>1</v>
          </cell>
          <cell r="AN850">
            <v>1</v>
          </cell>
          <cell r="AR850">
            <v>1</v>
          </cell>
          <cell r="AS850">
            <v>1</v>
          </cell>
          <cell r="AU850">
            <v>1</v>
          </cell>
          <cell r="AV850">
            <v>1</v>
          </cell>
          <cell r="AY850">
            <v>1</v>
          </cell>
          <cell r="BG850">
            <v>1</v>
          </cell>
        </row>
        <row r="851">
          <cell r="C851" t="str">
            <v>3220106277</v>
          </cell>
          <cell r="D851" t="str">
            <v>褚天宇</v>
          </cell>
          <cell r="BE851">
            <v>1</v>
          </cell>
          <cell r="BG851">
            <v>1</v>
          </cell>
        </row>
        <row r="852">
          <cell r="C852" t="str">
            <v>3220106279</v>
          </cell>
          <cell r="D852" t="str">
            <v>过静霖</v>
          </cell>
          <cell r="BG852">
            <v>1</v>
          </cell>
        </row>
        <row r="853">
          <cell r="C853" t="str">
            <v>3220106280</v>
          </cell>
          <cell r="D853" t="str">
            <v>刘珈邑</v>
          </cell>
        </row>
        <row r="854">
          <cell r="C854" t="str">
            <v>3220106281</v>
          </cell>
          <cell r="D854" t="str">
            <v>张瑞佳</v>
          </cell>
        </row>
        <row r="855">
          <cell r="C855" t="str">
            <v>3220106282</v>
          </cell>
          <cell r="D855" t="str">
            <v>唐毅君</v>
          </cell>
          <cell r="AY855">
            <v>1</v>
          </cell>
          <cell r="BB855">
            <v>1</v>
          </cell>
          <cell r="BE855">
            <v>1</v>
          </cell>
        </row>
        <row r="856">
          <cell r="C856" t="str">
            <v>3220106283</v>
          </cell>
          <cell r="D856" t="str">
            <v>瞿钰菁</v>
          </cell>
          <cell r="BE856">
            <v>1</v>
          </cell>
        </row>
        <row r="857">
          <cell r="C857" t="str">
            <v>3220106284</v>
          </cell>
          <cell r="D857" t="str">
            <v>刘乐菡</v>
          </cell>
        </row>
        <row r="858">
          <cell r="C858" t="str">
            <v>3220106292</v>
          </cell>
          <cell r="D858" t="str">
            <v>陆泓霖</v>
          </cell>
          <cell r="AY858">
            <v>1</v>
          </cell>
        </row>
        <row r="859">
          <cell r="C859" t="str">
            <v>3220106293</v>
          </cell>
          <cell r="D859" t="str">
            <v>唐润涵</v>
          </cell>
        </row>
        <row r="860">
          <cell r="C860" t="str">
            <v>3220106294</v>
          </cell>
          <cell r="D860" t="str">
            <v>陆怡</v>
          </cell>
        </row>
        <row r="861">
          <cell r="C861" t="str">
            <v>3220106295</v>
          </cell>
          <cell r="D861" t="str">
            <v>徐梓闻</v>
          </cell>
          <cell r="AX861">
            <v>1</v>
          </cell>
        </row>
        <row r="862">
          <cell r="C862" t="str">
            <v>3220106296</v>
          </cell>
          <cell r="D862" t="str">
            <v>何嘉好</v>
          </cell>
          <cell r="BE862">
            <v>1</v>
          </cell>
        </row>
        <row r="863">
          <cell r="C863" t="str">
            <v>3220106297</v>
          </cell>
          <cell r="D863" t="str">
            <v>刘元珅</v>
          </cell>
          <cell r="BE863">
            <v>1</v>
          </cell>
        </row>
        <row r="864">
          <cell r="C864" t="str">
            <v>3230102507</v>
          </cell>
          <cell r="D864" t="str">
            <v>武子涵</v>
          </cell>
        </row>
        <row r="865">
          <cell r="C865" t="str">
            <v>3230102500</v>
          </cell>
          <cell r="D865" t="str">
            <v>邸娟娟</v>
          </cell>
          <cell r="BD865">
            <v>1</v>
          </cell>
        </row>
        <row r="866">
          <cell r="C866" t="str">
            <v>3230102266</v>
          </cell>
          <cell r="D866" t="str">
            <v>潘子涵</v>
          </cell>
        </row>
        <row r="867">
          <cell r="C867" t="str">
            <v>3230101267</v>
          </cell>
          <cell r="D867" t="str">
            <v>龚睿芝</v>
          </cell>
        </row>
        <row r="868">
          <cell r="C868" t="str">
            <v>3230101265</v>
          </cell>
          <cell r="D868" t="str">
            <v>李承航</v>
          </cell>
          <cell r="BE868">
            <v>1</v>
          </cell>
        </row>
        <row r="869">
          <cell r="C869" t="str">
            <v>3230101266</v>
          </cell>
          <cell r="D869" t="str">
            <v>杜月华</v>
          </cell>
        </row>
        <row r="870">
          <cell r="C870" t="str">
            <v>3230101264</v>
          </cell>
          <cell r="D870" t="str">
            <v>刘倩</v>
          </cell>
        </row>
        <row r="871">
          <cell r="C871" t="str">
            <v>3230101233</v>
          </cell>
          <cell r="D871" t="str">
            <v>路佳勤</v>
          </cell>
        </row>
        <row r="872">
          <cell r="C872" t="str">
            <v>3230101235</v>
          </cell>
          <cell r="D872" t="str">
            <v>范馨宇</v>
          </cell>
          <cell r="BE872">
            <v>1</v>
          </cell>
        </row>
        <row r="873">
          <cell r="C873" t="str">
            <v>3230101234</v>
          </cell>
          <cell r="D873" t="str">
            <v>刘乐宜</v>
          </cell>
        </row>
        <row r="874">
          <cell r="C874" t="str">
            <v>3230101166</v>
          </cell>
          <cell r="D874" t="str">
            <v>黄铭杨</v>
          </cell>
        </row>
        <row r="875">
          <cell r="C875" t="str">
            <v>3230101167</v>
          </cell>
          <cell r="D875" t="str">
            <v>覃璟悦</v>
          </cell>
          <cell r="BC875">
            <v>1</v>
          </cell>
        </row>
        <row r="876">
          <cell r="C876" t="str">
            <v>3230101165</v>
          </cell>
          <cell r="D876" t="str">
            <v>钟雨忻</v>
          </cell>
          <cell r="BG876">
            <v>1</v>
          </cell>
        </row>
        <row r="877">
          <cell r="C877" t="str">
            <v>3230101168</v>
          </cell>
          <cell r="D877" t="str">
            <v>梁与同</v>
          </cell>
        </row>
        <row r="878">
          <cell r="C878" t="str">
            <v>3230101169</v>
          </cell>
          <cell r="D878" t="str">
            <v>张清雅</v>
          </cell>
        </row>
        <row r="879">
          <cell r="C879" t="str">
            <v>3230101087</v>
          </cell>
          <cell r="D879" t="str">
            <v>王思颖</v>
          </cell>
          <cell r="BF879">
            <v>1</v>
          </cell>
        </row>
        <row r="880">
          <cell r="C880" t="str">
            <v>3230101086</v>
          </cell>
          <cell r="D880" t="str">
            <v>刘贾子墨</v>
          </cell>
        </row>
        <row r="881">
          <cell r="C881" t="str">
            <v>3230101085</v>
          </cell>
          <cell r="D881" t="str">
            <v>魏煜雯</v>
          </cell>
        </row>
        <row r="882">
          <cell r="C882" t="str">
            <v>3230101083</v>
          </cell>
          <cell r="D882" t="str">
            <v>王靖含</v>
          </cell>
        </row>
        <row r="883">
          <cell r="C883" t="str">
            <v>3230101160</v>
          </cell>
          <cell r="D883" t="str">
            <v>崔子欣</v>
          </cell>
        </row>
        <row r="884">
          <cell r="C884" t="str">
            <v>3230101161</v>
          </cell>
          <cell r="D884" t="str">
            <v>陈子伊</v>
          </cell>
        </row>
        <row r="885">
          <cell r="C885" t="str">
            <v>3230101162</v>
          </cell>
          <cell r="D885" t="str">
            <v>高天雨</v>
          </cell>
        </row>
        <row r="886">
          <cell r="C886" t="str">
            <v>3230101163</v>
          </cell>
          <cell r="D886" t="str">
            <v>曾子淇</v>
          </cell>
        </row>
        <row r="887">
          <cell r="C887" t="str">
            <v>3230101164</v>
          </cell>
          <cell r="D887" t="str">
            <v>唐群惠</v>
          </cell>
        </row>
        <row r="888">
          <cell r="C888" t="str">
            <v>3230101154</v>
          </cell>
          <cell r="D888" t="str">
            <v>郭姝娴</v>
          </cell>
          <cell r="BF888">
            <v>1</v>
          </cell>
        </row>
        <row r="889">
          <cell r="C889" t="str">
            <v>3230101155</v>
          </cell>
          <cell r="D889" t="str">
            <v>于杨睿仪</v>
          </cell>
        </row>
        <row r="890">
          <cell r="C890" t="str">
            <v>3230101156</v>
          </cell>
          <cell r="D890" t="str">
            <v>王禹澎</v>
          </cell>
        </row>
        <row r="891">
          <cell r="C891" t="str">
            <v>3230101153</v>
          </cell>
          <cell r="D891" t="str">
            <v>潘路</v>
          </cell>
          <cell r="BD891">
            <v>1</v>
          </cell>
          <cell r="BE891">
            <v>1</v>
          </cell>
        </row>
        <row r="892">
          <cell r="C892" t="str">
            <v>3230101157</v>
          </cell>
          <cell r="D892" t="str">
            <v>庞昊萱</v>
          </cell>
          <cell r="BE892">
            <v>1</v>
          </cell>
        </row>
        <row r="893">
          <cell r="C893" t="str">
            <v>3230101158</v>
          </cell>
          <cell r="D893" t="str">
            <v>鞠然</v>
          </cell>
          <cell r="BD893">
            <v>1</v>
          </cell>
          <cell r="BE893">
            <v>1</v>
          </cell>
        </row>
        <row r="894">
          <cell r="C894" t="str">
            <v>3230101159</v>
          </cell>
          <cell r="D894" t="str">
            <v>刘文岩</v>
          </cell>
          <cell r="BE894">
            <v>1</v>
          </cell>
        </row>
        <row r="895">
          <cell r="C895" t="str">
            <v>3230104822</v>
          </cell>
          <cell r="D895" t="str">
            <v>叶子</v>
          </cell>
          <cell r="BE895">
            <v>1</v>
          </cell>
        </row>
        <row r="896">
          <cell r="C896" t="str">
            <v>3230104819</v>
          </cell>
          <cell r="D896" t="str">
            <v>陈宇</v>
          </cell>
        </row>
        <row r="897">
          <cell r="C897" t="str">
            <v>3230104820</v>
          </cell>
          <cell r="D897" t="str">
            <v>孙嘉成</v>
          </cell>
          <cell r="BC897">
            <v>1</v>
          </cell>
          <cell r="BE897">
            <v>1</v>
          </cell>
          <cell r="BF897">
            <v>1</v>
          </cell>
        </row>
        <row r="898">
          <cell r="C898" t="str">
            <v>3230101134</v>
          </cell>
          <cell r="D898" t="str">
            <v>刘上钰</v>
          </cell>
        </row>
        <row r="899">
          <cell r="C899" t="str">
            <v>3230101129</v>
          </cell>
          <cell r="D899" t="str">
            <v>张祺欣</v>
          </cell>
        </row>
        <row r="900">
          <cell r="C900" t="str">
            <v>3230101131</v>
          </cell>
          <cell r="D900" t="str">
            <v>尹玥丹</v>
          </cell>
        </row>
        <row r="901">
          <cell r="C901" t="str">
            <v>3230101127</v>
          </cell>
          <cell r="D901" t="str">
            <v>杨菡希</v>
          </cell>
        </row>
        <row r="902">
          <cell r="C902" t="str">
            <v>3230101126</v>
          </cell>
          <cell r="D902" t="str">
            <v>黄泓睿</v>
          </cell>
        </row>
        <row r="903">
          <cell r="C903" t="str">
            <v>3230101132</v>
          </cell>
          <cell r="D903" t="str">
            <v>祁奕涵</v>
          </cell>
        </row>
        <row r="904">
          <cell r="C904" t="str">
            <v>3230101124</v>
          </cell>
          <cell r="D904" t="str">
            <v>罗青悦</v>
          </cell>
        </row>
        <row r="905">
          <cell r="C905" t="str">
            <v>3230101119</v>
          </cell>
          <cell r="D905" t="str">
            <v>乐耳凡</v>
          </cell>
        </row>
        <row r="906">
          <cell r="C906" t="str">
            <v>3230104894</v>
          </cell>
          <cell r="D906" t="str">
            <v>江妍卓</v>
          </cell>
        </row>
        <row r="907">
          <cell r="C907" t="str">
            <v>3230101121</v>
          </cell>
          <cell r="D907" t="str">
            <v>叶毓锴</v>
          </cell>
        </row>
        <row r="908">
          <cell r="C908" t="str">
            <v>3230101116</v>
          </cell>
          <cell r="D908" t="str">
            <v>陈雨阳</v>
          </cell>
        </row>
        <row r="909">
          <cell r="C909" t="str">
            <v>3230101118</v>
          </cell>
          <cell r="D909" t="str">
            <v>薛湘凝</v>
          </cell>
        </row>
        <row r="910">
          <cell r="C910" t="str">
            <v>3230101120</v>
          </cell>
          <cell r="D910" t="str">
            <v>韩思颖</v>
          </cell>
        </row>
        <row r="911">
          <cell r="C911" t="str">
            <v>3230101122</v>
          </cell>
          <cell r="D911" t="str">
            <v>周羿成</v>
          </cell>
        </row>
        <row r="912">
          <cell r="C912" t="str">
            <v>3230101133</v>
          </cell>
          <cell r="D912" t="str">
            <v>周之昊</v>
          </cell>
        </row>
        <row r="913">
          <cell r="C913" t="str">
            <v>3230101130</v>
          </cell>
          <cell r="D913" t="str">
            <v>徐安怿</v>
          </cell>
        </row>
        <row r="914">
          <cell r="C914" t="str">
            <v>3230101128</v>
          </cell>
          <cell r="D914" t="str">
            <v>王逸晨</v>
          </cell>
        </row>
        <row r="915">
          <cell r="C915" t="str">
            <v>3230101135</v>
          </cell>
          <cell r="D915" t="str">
            <v>蔡辰尔</v>
          </cell>
        </row>
        <row r="916">
          <cell r="C916" t="str">
            <v>3230104921</v>
          </cell>
          <cell r="D916" t="str">
            <v>成贤阳</v>
          </cell>
        </row>
        <row r="917">
          <cell r="C917" t="str">
            <v>3230105004</v>
          </cell>
          <cell r="D917" t="str">
            <v>胡媛媛</v>
          </cell>
        </row>
        <row r="918">
          <cell r="C918" t="str">
            <v>3230101516</v>
          </cell>
          <cell r="D918" t="str">
            <v>何怡君</v>
          </cell>
        </row>
        <row r="919">
          <cell r="C919" t="str">
            <v>3230101518</v>
          </cell>
          <cell r="D919" t="str">
            <v>王奕文</v>
          </cell>
        </row>
        <row r="920">
          <cell r="C920" t="str">
            <v>3230101517</v>
          </cell>
          <cell r="D920" t="str">
            <v>郑其雪</v>
          </cell>
          <cell r="BC920">
            <v>1</v>
          </cell>
        </row>
        <row r="921">
          <cell r="C921" t="str">
            <v>3230101519</v>
          </cell>
          <cell r="D921" t="str">
            <v>刘书含</v>
          </cell>
        </row>
        <row r="922">
          <cell r="C922" t="str">
            <v>3230101524</v>
          </cell>
          <cell r="D922" t="str">
            <v>吴优</v>
          </cell>
        </row>
        <row r="923">
          <cell r="C923" t="str">
            <v>3230101529</v>
          </cell>
          <cell r="D923" t="str">
            <v>江韩熠</v>
          </cell>
        </row>
        <row r="924">
          <cell r="C924" t="str">
            <v>3230101526</v>
          </cell>
          <cell r="D924" t="str">
            <v>郑例玲</v>
          </cell>
        </row>
        <row r="925">
          <cell r="C925" t="str">
            <v>3230101520</v>
          </cell>
          <cell r="D925" t="str">
            <v>高玥</v>
          </cell>
        </row>
        <row r="926">
          <cell r="C926" t="str">
            <v>3230101525</v>
          </cell>
          <cell r="D926" t="str">
            <v>张一智</v>
          </cell>
        </row>
        <row r="927">
          <cell r="C927" t="str">
            <v>3230101527</v>
          </cell>
          <cell r="D927" t="str">
            <v>鲍韵欣</v>
          </cell>
        </row>
        <row r="928">
          <cell r="C928" t="str">
            <v>3230101530</v>
          </cell>
          <cell r="D928" t="str">
            <v>黄宇洋</v>
          </cell>
        </row>
        <row r="929">
          <cell r="C929" t="str">
            <v>3230101523</v>
          </cell>
          <cell r="D929" t="str">
            <v>杨岚清</v>
          </cell>
        </row>
        <row r="930">
          <cell r="C930" t="str">
            <v>3230101528</v>
          </cell>
          <cell r="D930" t="str">
            <v>张若冰</v>
          </cell>
        </row>
        <row r="931">
          <cell r="C931" t="str">
            <v>3230101522</v>
          </cell>
          <cell r="D931" t="str">
            <v>杜禹乐</v>
          </cell>
        </row>
        <row r="932">
          <cell r="C932" t="str">
            <v>3230101521</v>
          </cell>
          <cell r="D932" t="str">
            <v>赵子晴</v>
          </cell>
        </row>
        <row r="933">
          <cell r="C933" t="str">
            <v>3230101008</v>
          </cell>
          <cell r="D933" t="str">
            <v>蔡一诺</v>
          </cell>
          <cell r="BE933">
            <v>1</v>
          </cell>
        </row>
        <row r="934">
          <cell r="C934" t="str">
            <v>3230101001</v>
          </cell>
          <cell r="D934" t="str">
            <v>程雅乐</v>
          </cell>
          <cell r="BE934">
            <v>1</v>
          </cell>
        </row>
        <row r="935">
          <cell r="C935" t="str">
            <v>3230101014</v>
          </cell>
          <cell r="D935" t="str">
            <v>顾一诺</v>
          </cell>
        </row>
        <row r="936">
          <cell r="C936" t="str">
            <v>3230101018</v>
          </cell>
          <cell r="D936" t="str">
            <v>朱祾婧</v>
          </cell>
        </row>
        <row r="937">
          <cell r="C937" t="str">
            <v>3230101017</v>
          </cell>
          <cell r="D937" t="str">
            <v>骆米佳</v>
          </cell>
        </row>
        <row r="938">
          <cell r="C938" t="str">
            <v>3230100999</v>
          </cell>
          <cell r="D938" t="str">
            <v>李晓阳</v>
          </cell>
        </row>
        <row r="939">
          <cell r="C939" t="str">
            <v>3230101013</v>
          </cell>
          <cell r="D939" t="str">
            <v>王一诺</v>
          </cell>
          <cell r="BC939">
            <v>1</v>
          </cell>
          <cell r="BE939">
            <v>1</v>
          </cell>
        </row>
        <row r="940">
          <cell r="C940" t="str">
            <v>3230101000</v>
          </cell>
          <cell r="D940" t="str">
            <v>刘阳浚梅</v>
          </cell>
        </row>
        <row r="941">
          <cell r="C941" t="str">
            <v>3230101007</v>
          </cell>
          <cell r="D941" t="str">
            <v>任苏幸</v>
          </cell>
          <cell r="BC941">
            <v>1</v>
          </cell>
        </row>
        <row r="942">
          <cell r="C942" t="str">
            <v>3230101009</v>
          </cell>
          <cell r="D942" t="str">
            <v>张馨允</v>
          </cell>
        </row>
        <row r="943">
          <cell r="C943" t="str">
            <v>3230101022</v>
          </cell>
          <cell r="D943" t="str">
            <v>陆宣羽</v>
          </cell>
        </row>
        <row r="944">
          <cell r="C944" t="str">
            <v>3230101003</v>
          </cell>
          <cell r="D944" t="str">
            <v>黄文清</v>
          </cell>
        </row>
        <row r="945">
          <cell r="C945" t="str">
            <v>3230101006</v>
          </cell>
          <cell r="D945" t="str">
            <v>刘越</v>
          </cell>
        </row>
        <row r="946">
          <cell r="C946" t="str">
            <v>3230101019</v>
          </cell>
          <cell r="D946" t="str">
            <v>徐昱婷</v>
          </cell>
        </row>
        <row r="947">
          <cell r="C947" t="str">
            <v>3230101002</v>
          </cell>
          <cell r="D947" t="str">
            <v>林益珍</v>
          </cell>
        </row>
        <row r="948">
          <cell r="C948" t="str">
            <v>3230101012</v>
          </cell>
          <cell r="D948" t="str">
            <v>尉澜</v>
          </cell>
        </row>
        <row r="949">
          <cell r="C949" t="str">
            <v>3230101016</v>
          </cell>
          <cell r="D949" t="str">
            <v>黄一好</v>
          </cell>
        </row>
        <row r="950">
          <cell r="C950" t="str">
            <v>3230101020</v>
          </cell>
          <cell r="D950" t="str">
            <v>王宏康</v>
          </cell>
        </row>
        <row r="951">
          <cell r="C951" t="str">
            <v>3230101015</v>
          </cell>
          <cell r="D951" t="str">
            <v>陆许堯</v>
          </cell>
          <cell r="BD951">
            <v>1</v>
          </cell>
          <cell r="BE951">
            <v>1</v>
          </cell>
        </row>
        <row r="952">
          <cell r="C952" t="str">
            <v>3230101751</v>
          </cell>
          <cell r="D952" t="str">
            <v>董思颖</v>
          </cell>
        </row>
        <row r="953">
          <cell r="C953" t="str">
            <v>3230101813</v>
          </cell>
          <cell r="D953" t="str">
            <v>陈良</v>
          </cell>
          <cell r="BC953">
            <v>1</v>
          </cell>
        </row>
        <row r="954">
          <cell r="C954" t="str">
            <v>3230101752</v>
          </cell>
          <cell r="D954" t="str">
            <v>宋乐雨</v>
          </cell>
        </row>
        <row r="955">
          <cell r="C955" t="str">
            <v>3230102748</v>
          </cell>
          <cell r="D955" t="str">
            <v>薛艳瑞</v>
          </cell>
        </row>
        <row r="956">
          <cell r="C956" t="str">
            <v>3230103141</v>
          </cell>
          <cell r="D956" t="str">
            <v>周巩灵</v>
          </cell>
        </row>
        <row r="957">
          <cell r="C957" t="str">
            <v>3230101573</v>
          </cell>
          <cell r="D957" t="str">
            <v>李涵</v>
          </cell>
          <cell r="BE957">
            <v>1</v>
          </cell>
        </row>
        <row r="958">
          <cell r="C958" t="str">
            <v>3230101574</v>
          </cell>
          <cell r="D958" t="str">
            <v>邹海昀</v>
          </cell>
        </row>
        <row r="959">
          <cell r="C959" t="str">
            <v>3230102546</v>
          </cell>
          <cell r="D959" t="str">
            <v>谢佳倪</v>
          </cell>
        </row>
        <row r="960">
          <cell r="C960" t="str">
            <v>3230102548</v>
          </cell>
          <cell r="D960" t="str">
            <v>陈诗梦</v>
          </cell>
        </row>
        <row r="961">
          <cell r="C961" t="str">
            <v>3230102542</v>
          </cell>
          <cell r="D961" t="str">
            <v>洪怿</v>
          </cell>
        </row>
        <row r="962">
          <cell r="C962" t="str">
            <v>3230101563</v>
          </cell>
          <cell r="D962" t="str">
            <v>殷芷诺</v>
          </cell>
          <cell r="BC962">
            <v>1</v>
          </cell>
          <cell r="BE962">
            <v>1</v>
          </cell>
        </row>
        <row r="963">
          <cell r="C963" t="str">
            <v>3230103898</v>
          </cell>
          <cell r="D963" t="str">
            <v>廖金晶</v>
          </cell>
        </row>
        <row r="964">
          <cell r="C964" t="str">
            <v>3230103809</v>
          </cell>
          <cell r="D964" t="str">
            <v>方文卓</v>
          </cell>
        </row>
        <row r="965">
          <cell r="C965" t="str">
            <v>3230101312</v>
          </cell>
          <cell r="D965" t="str">
            <v>朱清扬</v>
          </cell>
        </row>
        <row r="966">
          <cell r="C966" t="str">
            <v>3230103189</v>
          </cell>
          <cell r="D966" t="str">
            <v>金凯莉</v>
          </cell>
        </row>
        <row r="967">
          <cell r="C967" t="str">
            <v>3230101314</v>
          </cell>
          <cell r="D967" t="str">
            <v>姜欣悦</v>
          </cell>
        </row>
        <row r="968">
          <cell r="C968" t="str">
            <v>3230102854</v>
          </cell>
          <cell r="D968" t="str">
            <v>翁雨欣</v>
          </cell>
        </row>
        <row r="969">
          <cell r="C969" t="str">
            <v>3230102846</v>
          </cell>
          <cell r="D969" t="str">
            <v>蒋语画</v>
          </cell>
          <cell r="BD969">
            <v>1</v>
          </cell>
        </row>
        <row r="970">
          <cell r="C970" t="str">
            <v>3230104488</v>
          </cell>
          <cell r="D970" t="str">
            <v>谢宣奇</v>
          </cell>
        </row>
        <row r="971">
          <cell r="C971" t="str">
            <v>3230104455</v>
          </cell>
          <cell r="D971" t="str">
            <v>汪子卓</v>
          </cell>
        </row>
        <row r="972">
          <cell r="C972" t="str">
            <v>3230103950</v>
          </cell>
          <cell r="D972" t="str">
            <v>王艺璇</v>
          </cell>
          <cell r="BD972">
            <v>1</v>
          </cell>
          <cell r="BE972">
            <v>1</v>
          </cell>
        </row>
        <row r="973">
          <cell r="C973" t="str">
            <v>3230102908</v>
          </cell>
          <cell r="D973" t="str">
            <v>金嘉仪</v>
          </cell>
          <cell r="BD973">
            <v>1</v>
          </cell>
        </row>
        <row r="974">
          <cell r="C974" t="str">
            <v>3230102728</v>
          </cell>
          <cell r="D974" t="str">
            <v>谢丰阳</v>
          </cell>
        </row>
        <row r="975">
          <cell r="C975" t="str">
            <v>3230102833</v>
          </cell>
          <cell r="D975" t="str">
            <v>张天宝</v>
          </cell>
        </row>
        <row r="976">
          <cell r="C976" t="str">
            <v>3230104230</v>
          </cell>
          <cell r="D976" t="str">
            <v>柴抒含</v>
          </cell>
        </row>
        <row r="977">
          <cell r="C977" t="str">
            <v>3230104391</v>
          </cell>
          <cell r="D977" t="str">
            <v>郭卓航</v>
          </cell>
        </row>
        <row r="978">
          <cell r="C978" t="str">
            <v>3230103520</v>
          </cell>
          <cell r="D978" t="str">
            <v>钱涵睿</v>
          </cell>
        </row>
        <row r="979">
          <cell r="C979" t="str">
            <v>3230102819</v>
          </cell>
          <cell r="D979" t="str">
            <v>张雨倩</v>
          </cell>
        </row>
        <row r="980">
          <cell r="C980" t="str">
            <v>3230103293</v>
          </cell>
          <cell r="D980" t="str">
            <v>方夏冰</v>
          </cell>
          <cell r="BC980">
            <v>1</v>
          </cell>
          <cell r="BG980">
            <v>1</v>
          </cell>
        </row>
        <row r="981">
          <cell r="C981" t="str">
            <v>3230103157</v>
          </cell>
          <cell r="D981" t="str">
            <v>施展</v>
          </cell>
        </row>
        <row r="982">
          <cell r="C982" t="str">
            <v>3230104415</v>
          </cell>
          <cell r="D982" t="str">
            <v>沈依贝</v>
          </cell>
        </row>
        <row r="983">
          <cell r="C983" t="str">
            <v>3230104502</v>
          </cell>
          <cell r="D983" t="str">
            <v>陈方诺儿</v>
          </cell>
        </row>
        <row r="984">
          <cell r="C984" t="str">
            <v>3230103261</v>
          </cell>
          <cell r="D984" t="str">
            <v>魏韩瑛</v>
          </cell>
        </row>
        <row r="985">
          <cell r="C985" t="str">
            <v>3230103408</v>
          </cell>
          <cell r="D985" t="str">
            <v>周熠婷</v>
          </cell>
        </row>
        <row r="986">
          <cell r="C986" t="str">
            <v>3230101181</v>
          </cell>
          <cell r="D986" t="str">
            <v>孔庆瑾</v>
          </cell>
        </row>
        <row r="987">
          <cell r="C987" t="str">
            <v>3230101182</v>
          </cell>
          <cell r="D987" t="str">
            <v>陈琪</v>
          </cell>
        </row>
        <row r="988">
          <cell r="C988" t="str">
            <v>3230101183</v>
          </cell>
          <cell r="D988" t="str">
            <v>周鑫彤</v>
          </cell>
        </row>
        <row r="989">
          <cell r="C989" t="str">
            <v>3230101184</v>
          </cell>
          <cell r="D989" t="str">
            <v>唐可馨</v>
          </cell>
        </row>
        <row r="990">
          <cell r="C990" t="str">
            <v>3230101342</v>
          </cell>
          <cell r="D990" t="str">
            <v>张晨浩</v>
          </cell>
          <cell r="BG990">
            <v>1</v>
          </cell>
        </row>
        <row r="991">
          <cell r="C991" t="str">
            <v>3230101343</v>
          </cell>
          <cell r="D991" t="str">
            <v>程子凡</v>
          </cell>
        </row>
        <row r="992">
          <cell r="C992" t="str">
            <v>3230101041</v>
          </cell>
          <cell r="D992" t="str">
            <v>伍祎然</v>
          </cell>
        </row>
        <row r="993">
          <cell r="C993" t="str">
            <v>3230101043</v>
          </cell>
          <cell r="D993" t="str">
            <v>徐浩翔</v>
          </cell>
        </row>
        <row r="994">
          <cell r="C994" t="str">
            <v>3230101039</v>
          </cell>
          <cell r="D994" t="str">
            <v>沈语晨</v>
          </cell>
        </row>
        <row r="995">
          <cell r="C995" t="str">
            <v>3230101040</v>
          </cell>
          <cell r="D995" t="str">
            <v>刘瑞行</v>
          </cell>
        </row>
        <row r="996">
          <cell r="C996" t="str">
            <v>3230101038</v>
          </cell>
          <cell r="D996" t="str">
            <v>顾兰蕙</v>
          </cell>
        </row>
        <row r="997">
          <cell r="C997" t="str">
            <v>3230101042</v>
          </cell>
          <cell r="D997" t="str">
            <v>侯静怡</v>
          </cell>
          <cell r="BE997">
            <v>1</v>
          </cell>
        </row>
        <row r="998">
          <cell r="C998" t="str">
            <v>3230101044</v>
          </cell>
          <cell r="D998" t="str">
            <v>彭子宁</v>
          </cell>
        </row>
        <row r="999">
          <cell r="C999" t="str">
            <v>3230101081</v>
          </cell>
          <cell r="D999" t="str">
            <v>高熙雨</v>
          </cell>
          <cell r="BG999">
            <v>1</v>
          </cell>
        </row>
        <row r="1000">
          <cell r="C1000" t="str">
            <v>3230101079</v>
          </cell>
          <cell r="D1000" t="str">
            <v>赵景康</v>
          </cell>
          <cell r="BG1000">
            <v>1</v>
          </cell>
        </row>
        <row r="1001">
          <cell r="C1001" t="str">
            <v>3230101080</v>
          </cell>
          <cell r="D1001" t="str">
            <v>王银洁</v>
          </cell>
        </row>
        <row r="1002">
          <cell r="C1002" t="str">
            <v>3230101076</v>
          </cell>
          <cell r="D1002" t="str">
            <v>谷仲禹</v>
          </cell>
          <cell r="BG1002">
            <v>1</v>
          </cell>
        </row>
        <row r="1003">
          <cell r="C1003" t="str">
            <v>3230101077</v>
          </cell>
          <cell r="D1003" t="str">
            <v>张宇齐</v>
          </cell>
        </row>
        <row r="1004">
          <cell r="C1004" t="str">
            <v>3230101082</v>
          </cell>
          <cell r="D1004" t="str">
            <v>马伯乐</v>
          </cell>
        </row>
        <row r="1005">
          <cell r="C1005" t="str">
            <v>3230101078</v>
          </cell>
          <cell r="D1005" t="str">
            <v>王星月</v>
          </cell>
          <cell r="BD1005">
            <v>1</v>
          </cell>
        </row>
        <row r="1006">
          <cell r="C1006" t="str">
            <v>3230103029</v>
          </cell>
          <cell r="D1006" t="str">
            <v>朱灵洁</v>
          </cell>
          <cell r="BF1006">
            <v>1</v>
          </cell>
        </row>
        <row r="1007">
          <cell r="C1007" t="str">
            <v>3230102736</v>
          </cell>
          <cell r="D1007" t="str">
            <v>柳汇川</v>
          </cell>
        </row>
        <row r="1008">
          <cell r="C1008" t="str">
            <v>3230104437</v>
          </cell>
          <cell r="D1008" t="str">
            <v>赵欣至</v>
          </cell>
          <cell r="BE1008">
            <v>1</v>
          </cell>
        </row>
        <row r="1009">
          <cell r="C1009" t="str">
            <v>3230103136</v>
          </cell>
          <cell r="D1009" t="str">
            <v>胡凯伊</v>
          </cell>
        </row>
        <row r="1010">
          <cell r="C1010" t="str">
            <v>3230101407</v>
          </cell>
          <cell r="D1010" t="str">
            <v>郭可心</v>
          </cell>
          <cell r="BC1010">
            <v>1</v>
          </cell>
        </row>
        <row r="1011">
          <cell r="C1011" t="str">
            <v>3230101361</v>
          </cell>
          <cell r="D1011" t="str">
            <v>姜雪</v>
          </cell>
        </row>
        <row r="1012">
          <cell r="C1012" t="str">
            <v>3230101363</v>
          </cell>
          <cell r="D1012" t="str">
            <v>訾欣</v>
          </cell>
        </row>
        <row r="1013">
          <cell r="C1013" t="str">
            <v>3230101356</v>
          </cell>
          <cell r="D1013" t="str">
            <v>胡一博</v>
          </cell>
        </row>
        <row r="1014">
          <cell r="C1014" t="str">
            <v>3230101362</v>
          </cell>
          <cell r="D1014" t="str">
            <v>翟士雯</v>
          </cell>
          <cell r="BE1014">
            <v>1</v>
          </cell>
        </row>
        <row r="1015">
          <cell r="C1015" t="str">
            <v>3230101365</v>
          </cell>
          <cell r="D1015" t="str">
            <v>夏子涵</v>
          </cell>
        </row>
        <row r="1016">
          <cell r="C1016" t="str">
            <v>3230101360</v>
          </cell>
          <cell r="D1016" t="str">
            <v>王千予</v>
          </cell>
        </row>
        <row r="1017">
          <cell r="C1017" t="str">
            <v>3230101366</v>
          </cell>
          <cell r="D1017" t="str">
            <v>郑翔元</v>
          </cell>
        </row>
        <row r="1018">
          <cell r="C1018" t="str">
            <v>3230101374</v>
          </cell>
          <cell r="D1018" t="str">
            <v>林奕晖</v>
          </cell>
        </row>
        <row r="1019">
          <cell r="C1019" t="str">
            <v>3230101380</v>
          </cell>
          <cell r="D1019" t="str">
            <v>刘周</v>
          </cell>
        </row>
        <row r="1020">
          <cell r="C1020" t="str">
            <v>3230101370</v>
          </cell>
          <cell r="D1020" t="str">
            <v>阮歆格</v>
          </cell>
          <cell r="BF1020">
            <v>1</v>
          </cell>
        </row>
        <row r="1021">
          <cell r="C1021" t="str">
            <v>3230101377</v>
          </cell>
          <cell r="D1021" t="str">
            <v>郭蔚佟</v>
          </cell>
        </row>
        <row r="1022">
          <cell r="C1022" t="str">
            <v>3230101375</v>
          </cell>
          <cell r="D1022" t="str">
            <v>吴馨怡</v>
          </cell>
        </row>
        <row r="1023">
          <cell r="C1023" t="str">
            <v>3230101372</v>
          </cell>
          <cell r="D1023" t="str">
            <v>张灵语</v>
          </cell>
        </row>
        <row r="1024">
          <cell r="C1024" t="str">
            <v>3230101379</v>
          </cell>
          <cell r="D1024" t="str">
            <v>徐逸淳</v>
          </cell>
          <cell r="BG1024">
            <v>1</v>
          </cell>
        </row>
        <row r="1025">
          <cell r="C1025" t="str">
            <v>3230101381</v>
          </cell>
          <cell r="D1025" t="str">
            <v>黄睿筱</v>
          </cell>
        </row>
        <row r="1026">
          <cell r="C1026" t="str">
            <v>3230101214</v>
          </cell>
          <cell r="D1026" t="str">
            <v>王熙舟</v>
          </cell>
          <cell r="BC1026">
            <v>1</v>
          </cell>
        </row>
        <row r="1027">
          <cell r="C1027" t="str">
            <v>3230101211</v>
          </cell>
          <cell r="D1027" t="str">
            <v>吴睿</v>
          </cell>
        </row>
        <row r="1028">
          <cell r="C1028" t="str">
            <v>3230101212</v>
          </cell>
          <cell r="D1028" t="str">
            <v>褚芳妒</v>
          </cell>
          <cell r="BD1028">
            <v>1</v>
          </cell>
        </row>
        <row r="1029">
          <cell r="C1029" t="str">
            <v>3230101215</v>
          </cell>
          <cell r="D1029" t="str">
            <v>李灵羿</v>
          </cell>
        </row>
        <row r="1030">
          <cell r="C1030" t="str">
            <v>3230101173</v>
          </cell>
          <cell r="D1030" t="str">
            <v>陈羽舜</v>
          </cell>
        </row>
        <row r="1031">
          <cell r="C1031" t="str">
            <v>3230101171</v>
          </cell>
          <cell r="D1031" t="str">
            <v>吴洁</v>
          </cell>
        </row>
        <row r="1032">
          <cell r="C1032" t="str">
            <v>3230101172</v>
          </cell>
          <cell r="D1032" t="str">
            <v>杨简</v>
          </cell>
        </row>
        <row r="1033">
          <cell r="C1033" t="str">
            <v>3230101170</v>
          </cell>
          <cell r="D1033" t="str">
            <v>陈瑶琪</v>
          </cell>
        </row>
        <row r="1034">
          <cell r="C1034" t="str">
            <v>3230101213</v>
          </cell>
          <cell r="D1034" t="str">
            <v>朱珈漪</v>
          </cell>
        </row>
        <row r="1035">
          <cell r="C1035" t="str">
            <v>3230105517</v>
          </cell>
          <cell r="D1035" t="str">
            <v>王语泉</v>
          </cell>
        </row>
        <row r="1036">
          <cell r="C1036" t="str">
            <v>3230105516</v>
          </cell>
          <cell r="D1036" t="str">
            <v>陆潇可</v>
          </cell>
        </row>
        <row r="1037">
          <cell r="C1037" t="str">
            <v>3230105518</v>
          </cell>
          <cell r="D1037" t="str">
            <v>李厚融</v>
          </cell>
        </row>
        <row r="1038">
          <cell r="C1038" t="str">
            <v>3230105519</v>
          </cell>
          <cell r="D1038" t="str">
            <v>阮淑慧</v>
          </cell>
        </row>
        <row r="1039">
          <cell r="C1039" t="str">
            <v>3230105537</v>
          </cell>
          <cell r="D1039" t="str">
            <v>庄瑶瑶</v>
          </cell>
        </row>
        <row r="1040">
          <cell r="C1040" t="str">
            <v>3230105248</v>
          </cell>
          <cell r="D1040" t="str">
            <v>王语嘉</v>
          </cell>
        </row>
        <row r="1041">
          <cell r="C1041" t="str">
            <v>3230106302</v>
          </cell>
          <cell r="D1041" t="str">
            <v>陳宛筠</v>
          </cell>
        </row>
        <row r="1042">
          <cell r="C1042" t="str">
            <v>3230101084</v>
          </cell>
          <cell r="D1042" t="str">
            <v>杨佳恒</v>
          </cell>
        </row>
        <row r="1043">
          <cell r="C1043" t="str">
            <v>3230105515</v>
          </cell>
          <cell r="D1043" t="str">
            <v>黄焜宇</v>
          </cell>
        </row>
        <row r="1044">
          <cell r="C1044" t="str">
            <v>3230102238</v>
          </cell>
          <cell r="D1044" t="str">
            <v>郑恬静</v>
          </cell>
        </row>
        <row r="1045">
          <cell r="C1045" t="str">
            <v>3230104391</v>
          </cell>
          <cell r="D1045" t="str">
            <v>郭卓航</v>
          </cell>
        </row>
        <row r="1046">
          <cell r="C1046" t="str">
            <v>3230101076</v>
          </cell>
          <cell r="D1046" t="str">
            <v>谷仲禹</v>
          </cell>
          <cell r="BG1046">
            <v>1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5"/>
  <sheetViews>
    <sheetView tabSelected="1" topLeftCell="C1" workbookViewId="0">
      <selection activeCell="AA19" sqref="AA19"/>
    </sheetView>
  </sheetViews>
  <sheetFormatPr defaultRowHeight="14.25" x14ac:dyDescent="0.2"/>
  <cols>
    <col min="2" max="2" width="16.625" style="2" customWidth="1"/>
  </cols>
  <sheetData>
    <row r="1" spans="1:25" s="1" customFormat="1" ht="86.25" customHeight="1" x14ac:dyDescent="0.2">
      <c r="A1" s="1" t="s">
        <v>225</v>
      </c>
      <c r="B1" s="3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219</v>
      </c>
      <c r="X1" s="1" t="s">
        <v>226</v>
      </c>
      <c r="Y1" s="1" t="s">
        <v>227</v>
      </c>
    </row>
    <row r="2" spans="1:25" ht="18" customHeight="1" x14ac:dyDescent="0.2">
      <c r="A2" t="s">
        <v>21</v>
      </c>
      <c r="B2" s="4" t="s">
        <v>22</v>
      </c>
      <c r="Y2">
        <f>SUM(C2:X2)</f>
        <v>0</v>
      </c>
    </row>
    <row r="3" spans="1:25" ht="18" customHeight="1" x14ac:dyDescent="0.2">
      <c r="A3" t="s">
        <v>21</v>
      </c>
      <c r="B3" s="4" t="s">
        <v>220</v>
      </c>
      <c r="Y3">
        <f t="shared" ref="Y3:Y66" si="0">SUM(C3:X3)</f>
        <v>0</v>
      </c>
    </row>
    <row r="4" spans="1:25" ht="18" customHeight="1" x14ac:dyDescent="0.2">
      <c r="A4" t="s">
        <v>21</v>
      </c>
      <c r="B4" s="4" t="s">
        <v>221</v>
      </c>
      <c r="Y4">
        <f t="shared" si="0"/>
        <v>0</v>
      </c>
    </row>
    <row r="5" spans="1:25" ht="18" customHeight="1" x14ac:dyDescent="0.2">
      <c r="A5" t="s">
        <v>21</v>
      </c>
      <c r="B5" s="4" t="s">
        <v>222</v>
      </c>
      <c r="X5">
        <f>VLOOKUP(B5,'[1]19-23级'!$C$8:$BG$1046,57,0)</f>
        <v>1</v>
      </c>
      <c r="Y5">
        <f t="shared" si="0"/>
        <v>1</v>
      </c>
    </row>
    <row r="6" spans="1:25" ht="18" customHeight="1" x14ac:dyDescent="0.2">
      <c r="A6" t="s">
        <v>21</v>
      </c>
      <c r="B6" s="4" t="s">
        <v>223</v>
      </c>
      <c r="Y6">
        <f t="shared" si="0"/>
        <v>0</v>
      </c>
    </row>
    <row r="7" spans="1:25" ht="18" customHeight="1" x14ac:dyDescent="0.2">
      <c r="A7" t="s">
        <v>21</v>
      </c>
      <c r="B7" s="4" t="s">
        <v>170</v>
      </c>
      <c r="Y7">
        <f t="shared" si="0"/>
        <v>0</v>
      </c>
    </row>
    <row r="8" spans="1:25" ht="18" customHeight="1" x14ac:dyDescent="0.2">
      <c r="A8" t="s">
        <v>21</v>
      </c>
      <c r="B8" s="4" t="s">
        <v>224</v>
      </c>
      <c r="Y8">
        <f t="shared" si="0"/>
        <v>0</v>
      </c>
    </row>
    <row r="9" spans="1:25" ht="18" customHeight="1" x14ac:dyDescent="0.2">
      <c r="A9" t="s">
        <v>21</v>
      </c>
      <c r="B9" s="4" t="s">
        <v>152</v>
      </c>
      <c r="Y9">
        <f t="shared" si="0"/>
        <v>0</v>
      </c>
    </row>
    <row r="10" spans="1:25" ht="18" customHeight="1" x14ac:dyDescent="0.2">
      <c r="A10" t="s">
        <v>21</v>
      </c>
      <c r="B10" s="4" t="s">
        <v>23</v>
      </c>
      <c r="C10">
        <v>1</v>
      </c>
      <c r="Y10">
        <f t="shared" si="0"/>
        <v>1</v>
      </c>
    </row>
    <row r="11" spans="1:25" ht="18" customHeight="1" x14ac:dyDescent="0.2">
      <c r="A11" t="s">
        <v>21</v>
      </c>
      <c r="B11" s="4" t="s">
        <v>24</v>
      </c>
      <c r="C11">
        <v>1</v>
      </c>
      <c r="V11">
        <v>1</v>
      </c>
      <c r="X11">
        <f>VLOOKUP(B11,'[1]19-23级'!$C$8:$BG$1046,57,0)</f>
        <v>1</v>
      </c>
      <c r="Y11">
        <f t="shared" si="0"/>
        <v>3</v>
      </c>
    </row>
    <row r="12" spans="1:25" ht="18" customHeight="1" x14ac:dyDescent="0.2">
      <c r="A12" t="s">
        <v>21</v>
      </c>
      <c r="B12" s="4" t="s">
        <v>25</v>
      </c>
      <c r="V12">
        <v>1</v>
      </c>
      <c r="X12">
        <f>VLOOKUP(B12,'[1]19-23级'!$C$8:$BG$1046,57,0)</f>
        <v>1</v>
      </c>
      <c r="Y12">
        <f t="shared" si="0"/>
        <v>2</v>
      </c>
    </row>
    <row r="13" spans="1:25" ht="18" customHeight="1" x14ac:dyDescent="0.2">
      <c r="A13" t="s">
        <v>21</v>
      </c>
      <c r="B13" s="4" t="s">
        <v>26</v>
      </c>
      <c r="Y13">
        <f t="shared" si="0"/>
        <v>0</v>
      </c>
    </row>
    <row r="14" spans="1:25" ht="18" customHeight="1" x14ac:dyDescent="0.2">
      <c r="A14" t="s">
        <v>21</v>
      </c>
      <c r="B14" s="4" t="s">
        <v>27</v>
      </c>
      <c r="D14">
        <v>1</v>
      </c>
      <c r="E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Y14">
        <f t="shared" si="0"/>
        <v>8</v>
      </c>
    </row>
    <row r="15" spans="1:25" ht="18" customHeight="1" x14ac:dyDescent="0.2">
      <c r="A15" t="s">
        <v>21</v>
      </c>
      <c r="B15" s="4" t="s">
        <v>28</v>
      </c>
      <c r="C15">
        <v>1</v>
      </c>
      <c r="P15">
        <v>1</v>
      </c>
      <c r="Y15">
        <f t="shared" si="0"/>
        <v>2</v>
      </c>
    </row>
    <row r="16" spans="1:25" ht="18" customHeight="1" x14ac:dyDescent="0.2">
      <c r="A16" t="s">
        <v>21</v>
      </c>
      <c r="B16" s="4" t="s">
        <v>29</v>
      </c>
      <c r="Y16">
        <f t="shared" si="0"/>
        <v>0</v>
      </c>
    </row>
    <row r="17" spans="1:25" ht="18" customHeight="1" x14ac:dyDescent="0.2">
      <c r="A17" t="s">
        <v>21</v>
      </c>
      <c r="B17" s="4" t="s">
        <v>30</v>
      </c>
      <c r="V17">
        <v>1</v>
      </c>
      <c r="X17">
        <f>VLOOKUP(B17,'[1]19-23级'!$C$8:$BG$1046,57,0)</f>
        <v>1</v>
      </c>
      <c r="Y17">
        <f t="shared" si="0"/>
        <v>2</v>
      </c>
    </row>
    <row r="18" spans="1:25" ht="18" customHeight="1" x14ac:dyDescent="0.2">
      <c r="A18" t="s">
        <v>21</v>
      </c>
      <c r="B18" s="4" t="s">
        <v>31</v>
      </c>
      <c r="Y18">
        <f t="shared" si="0"/>
        <v>0</v>
      </c>
    </row>
    <row r="19" spans="1:25" ht="18" customHeight="1" x14ac:dyDescent="0.2">
      <c r="A19" t="s">
        <v>21</v>
      </c>
      <c r="B19" s="4" t="s">
        <v>32</v>
      </c>
      <c r="T19">
        <v>1</v>
      </c>
      <c r="U19">
        <v>1</v>
      </c>
      <c r="V19">
        <v>1</v>
      </c>
      <c r="X19">
        <f>VLOOKUP(B19,'[1]19-23级'!$C$8:$BG$1046,57,0)</f>
        <v>1</v>
      </c>
      <c r="Y19">
        <f t="shared" si="0"/>
        <v>4</v>
      </c>
    </row>
    <row r="20" spans="1:25" ht="18" customHeight="1" x14ac:dyDescent="0.2">
      <c r="A20" t="s">
        <v>21</v>
      </c>
      <c r="B20" s="4" t="s">
        <v>33</v>
      </c>
      <c r="V20">
        <v>1</v>
      </c>
      <c r="Y20">
        <f t="shared" si="0"/>
        <v>1</v>
      </c>
    </row>
    <row r="21" spans="1:25" ht="18" customHeight="1" x14ac:dyDescent="0.2">
      <c r="A21" t="s">
        <v>21</v>
      </c>
      <c r="B21" s="4" t="s">
        <v>34</v>
      </c>
      <c r="S21">
        <v>1</v>
      </c>
      <c r="Y21">
        <f t="shared" si="0"/>
        <v>1</v>
      </c>
    </row>
    <row r="22" spans="1:25" ht="18" customHeight="1" x14ac:dyDescent="0.2">
      <c r="A22" t="s">
        <v>21</v>
      </c>
      <c r="B22" s="4" t="s">
        <v>35</v>
      </c>
      <c r="X22">
        <f>VLOOKUP(B22,'[1]19-23级'!$C$8:$BG$1046,57,0)</f>
        <v>1</v>
      </c>
      <c r="Y22">
        <f t="shared" si="0"/>
        <v>1</v>
      </c>
    </row>
    <row r="23" spans="1:25" ht="18" customHeight="1" x14ac:dyDescent="0.2">
      <c r="A23" t="s">
        <v>21</v>
      </c>
      <c r="B23" s="4" t="s">
        <v>36</v>
      </c>
      <c r="V23">
        <v>1</v>
      </c>
      <c r="X23">
        <f>VLOOKUP(B23,'[1]19-23级'!$C$8:$BG$1046,57,0)</f>
        <v>1</v>
      </c>
      <c r="Y23">
        <f t="shared" si="0"/>
        <v>2</v>
      </c>
    </row>
    <row r="24" spans="1:25" ht="18" customHeight="1" x14ac:dyDescent="0.2">
      <c r="A24" t="s">
        <v>21</v>
      </c>
      <c r="B24" s="4" t="s">
        <v>37</v>
      </c>
      <c r="X24">
        <f>VLOOKUP(B24,'[1]19-23级'!$C$8:$BG$1046,57,0)</f>
        <v>1</v>
      </c>
      <c r="Y24">
        <f t="shared" si="0"/>
        <v>1</v>
      </c>
    </row>
    <row r="25" spans="1:25" ht="18" customHeight="1" x14ac:dyDescent="0.2">
      <c r="A25" t="s">
        <v>21</v>
      </c>
      <c r="B25" s="4" t="s">
        <v>38</v>
      </c>
      <c r="V25">
        <v>1</v>
      </c>
      <c r="Y25">
        <f t="shared" si="0"/>
        <v>1</v>
      </c>
    </row>
    <row r="26" spans="1:25" ht="18" customHeight="1" x14ac:dyDescent="0.2">
      <c r="A26" t="s">
        <v>21</v>
      </c>
      <c r="B26" s="4" t="s">
        <v>39</v>
      </c>
      <c r="T26">
        <v>1</v>
      </c>
      <c r="V26">
        <v>1</v>
      </c>
      <c r="X26">
        <f>VLOOKUP(B26,'[1]19-23级'!$C$8:$BG$1046,57,0)</f>
        <v>1</v>
      </c>
      <c r="Y26">
        <f t="shared" si="0"/>
        <v>3</v>
      </c>
    </row>
    <row r="27" spans="1:25" ht="18" customHeight="1" x14ac:dyDescent="0.2">
      <c r="A27" t="s">
        <v>21</v>
      </c>
      <c r="B27" s="4" t="s">
        <v>40</v>
      </c>
      <c r="C27">
        <v>1</v>
      </c>
      <c r="V27">
        <v>1</v>
      </c>
      <c r="Y27">
        <f t="shared" si="0"/>
        <v>2</v>
      </c>
    </row>
    <row r="28" spans="1:25" ht="18" customHeight="1" x14ac:dyDescent="0.2">
      <c r="A28" t="s">
        <v>21</v>
      </c>
      <c r="B28" s="4" t="s">
        <v>41</v>
      </c>
      <c r="D28">
        <v>1</v>
      </c>
      <c r="E28">
        <v>1</v>
      </c>
      <c r="I28">
        <v>1</v>
      </c>
      <c r="J28">
        <v>1</v>
      </c>
      <c r="K28">
        <v>1</v>
      </c>
      <c r="L28">
        <v>1</v>
      </c>
      <c r="M28">
        <v>1</v>
      </c>
      <c r="O28">
        <v>1</v>
      </c>
      <c r="Q28">
        <v>1</v>
      </c>
      <c r="V28">
        <v>1</v>
      </c>
      <c r="W28">
        <v>1</v>
      </c>
      <c r="X28">
        <f>VLOOKUP(B28,'[1]19-23级'!$C$8:$BG$1046,57,0)</f>
        <v>1</v>
      </c>
      <c r="Y28">
        <f t="shared" si="0"/>
        <v>12</v>
      </c>
    </row>
    <row r="29" spans="1:25" ht="18" customHeight="1" x14ac:dyDescent="0.2">
      <c r="A29" t="s">
        <v>21</v>
      </c>
      <c r="B29" s="4" t="s">
        <v>42</v>
      </c>
      <c r="V29">
        <v>1</v>
      </c>
      <c r="X29">
        <f>VLOOKUP(B29,'[1]19-23级'!$C$8:$BG$1046,57,0)</f>
        <v>1</v>
      </c>
      <c r="Y29">
        <f t="shared" si="0"/>
        <v>2</v>
      </c>
    </row>
    <row r="30" spans="1:25" ht="18" customHeight="1" x14ac:dyDescent="0.2">
      <c r="A30" t="s">
        <v>21</v>
      </c>
      <c r="B30" s="4" t="s">
        <v>43</v>
      </c>
      <c r="H30">
        <v>1</v>
      </c>
      <c r="U30">
        <v>1</v>
      </c>
      <c r="Y30">
        <f t="shared" si="0"/>
        <v>2</v>
      </c>
    </row>
    <row r="31" spans="1:25" ht="18" customHeight="1" x14ac:dyDescent="0.2">
      <c r="A31" t="s">
        <v>21</v>
      </c>
      <c r="B31" s="4" t="s">
        <v>44</v>
      </c>
      <c r="D31">
        <v>1</v>
      </c>
      <c r="N31">
        <v>1</v>
      </c>
      <c r="S31">
        <v>1</v>
      </c>
      <c r="U31">
        <v>1</v>
      </c>
      <c r="V31">
        <v>1</v>
      </c>
      <c r="W31">
        <v>1</v>
      </c>
      <c r="X31">
        <f>VLOOKUP(B31,'[1]19-23级'!$C$8:$BG$1046,57,0)</f>
        <v>1</v>
      </c>
      <c r="Y31">
        <f t="shared" si="0"/>
        <v>7</v>
      </c>
    </row>
    <row r="32" spans="1:25" ht="18" customHeight="1" x14ac:dyDescent="0.2">
      <c r="A32" t="s">
        <v>21</v>
      </c>
      <c r="B32" s="4" t="s">
        <v>45</v>
      </c>
      <c r="D32">
        <v>1</v>
      </c>
      <c r="E32">
        <v>1</v>
      </c>
      <c r="I32">
        <v>1</v>
      </c>
      <c r="J32">
        <v>1</v>
      </c>
      <c r="K32">
        <v>1</v>
      </c>
      <c r="L32">
        <v>1</v>
      </c>
      <c r="U32">
        <v>1</v>
      </c>
      <c r="V32">
        <v>1</v>
      </c>
      <c r="W32">
        <v>1</v>
      </c>
      <c r="X32">
        <f>VLOOKUP(B32,'[1]19-23级'!$C$8:$BG$1046,57,0)</f>
        <v>1</v>
      </c>
      <c r="Y32">
        <f t="shared" si="0"/>
        <v>10</v>
      </c>
    </row>
    <row r="33" spans="1:25" ht="18" customHeight="1" x14ac:dyDescent="0.2">
      <c r="A33" t="s">
        <v>21</v>
      </c>
      <c r="B33" s="4" t="s">
        <v>46</v>
      </c>
      <c r="D33">
        <v>1</v>
      </c>
      <c r="E33">
        <v>1</v>
      </c>
      <c r="I33">
        <v>1</v>
      </c>
      <c r="J33">
        <v>1</v>
      </c>
      <c r="K33">
        <v>1</v>
      </c>
      <c r="L33">
        <v>1</v>
      </c>
      <c r="M33">
        <v>1</v>
      </c>
      <c r="Y33">
        <f t="shared" si="0"/>
        <v>7</v>
      </c>
    </row>
    <row r="34" spans="1:25" ht="18" customHeight="1" x14ac:dyDescent="0.2">
      <c r="A34" t="s">
        <v>21</v>
      </c>
      <c r="B34" s="4" t="s">
        <v>47</v>
      </c>
      <c r="D34">
        <v>1</v>
      </c>
      <c r="E34">
        <v>1</v>
      </c>
      <c r="L34">
        <v>1</v>
      </c>
      <c r="V34">
        <v>1</v>
      </c>
      <c r="W34">
        <v>1</v>
      </c>
      <c r="X34">
        <f>VLOOKUP(B34,'[1]19-23级'!$C$8:$BG$1046,57,0)</f>
        <v>1</v>
      </c>
      <c r="Y34">
        <f t="shared" si="0"/>
        <v>6</v>
      </c>
    </row>
    <row r="35" spans="1:25" ht="18" customHeight="1" x14ac:dyDescent="0.2">
      <c r="A35" t="s">
        <v>21</v>
      </c>
      <c r="B35" s="4" t="s">
        <v>48</v>
      </c>
      <c r="E35">
        <v>1</v>
      </c>
      <c r="J35">
        <v>1</v>
      </c>
      <c r="K35">
        <v>1</v>
      </c>
      <c r="L35">
        <v>1</v>
      </c>
      <c r="M35">
        <v>1</v>
      </c>
      <c r="N35">
        <v>1</v>
      </c>
      <c r="R35">
        <v>1</v>
      </c>
      <c r="S35">
        <v>1</v>
      </c>
      <c r="U35">
        <v>1</v>
      </c>
      <c r="V35">
        <v>1</v>
      </c>
      <c r="W35">
        <v>1</v>
      </c>
      <c r="X35">
        <f>VLOOKUP(B35,'[1]19-23级'!$C$8:$BG$1046,57,0)</f>
        <v>1</v>
      </c>
      <c r="Y35">
        <f t="shared" si="0"/>
        <v>12</v>
      </c>
    </row>
    <row r="36" spans="1:25" ht="18" customHeight="1" x14ac:dyDescent="0.2">
      <c r="A36" t="s">
        <v>21</v>
      </c>
      <c r="B36" s="4" t="s">
        <v>49</v>
      </c>
      <c r="C36">
        <v>1</v>
      </c>
      <c r="V36">
        <v>1</v>
      </c>
      <c r="Y36">
        <f t="shared" si="0"/>
        <v>2</v>
      </c>
    </row>
    <row r="37" spans="1:25" ht="18" customHeight="1" x14ac:dyDescent="0.2">
      <c r="A37" t="s">
        <v>21</v>
      </c>
      <c r="B37" s="4" t="s">
        <v>50</v>
      </c>
      <c r="S37">
        <v>1</v>
      </c>
      <c r="V37">
        <v>1</v>
      </c>
      <c r="Y37">
        <f t="shared" si="0"/>
        <v>2</v>
      </c>
    </row>
    <row r="38" spans="1:25" ht="18" customHeight="1" x14ac:dyDescent="0.2">
      <c r="A38" t="s">
        <v>21</v>
      </c>
      <c r="B38" s="4" t="s">
        <v>51</v>
      </c>
      <c r="O38">
        <v>1</v>
      </c>
      <c r="Y38">
        <f t="shared" si="0"/>
        <v>1</v>
      </c>
    </row>
    <row r="39" spans="1:25" ht="18" customHeight="1" x14ac:dyDescent="0.2">
      <c r="A39" t="s">
        <v>21</v>
      </c>
      <c r="B39" s="4" t="s">
        <v>52</v>
      </c>
      <c r="I39">
        <v>1</v>
      </c>
      <c r="Y39">
        <f t="shared" si="0"/>
        <v>1</v>
      </c>
    </row>
    <row r="40" spans="1:25" ht="18" customHeight="1" x14ac:dyDescent="0.2">
      <c r="A40" t="s">
        <v>21</v>
      </c>
      <c r="B40" s="4" t="s">
        <v>53</v>
      </c>
      <c r="D40">
        <v>1</v>
      </c>
      <c r="E40">
        <v>1</v>
      </c>
      <c r="H40">
        <v>1</v>
      </c>
      <c r="I40">
        <v>1</v>
      </c>
      <c r="J40">
        <v>1</v>
      </c>
      <c r="K40">
        <v>1</v>
      </c>
      <c r="L40">
        <v>1</v>
      </c>
      <c r="N40">
        <v>1</v>
      </c>
      <c r="Y40">
        <f t="shared" si="0"/>
        <v>8</v>
      </c>
    </row>
    <row r="41" spans="1:25" ht="18" customHeight="1" x14ac:dyDescent="0.2">
      <c r="A41" t="s">
        <v>21</v>
      </c>
      <c r="B41" s="4" t="s">
        <v>54</v>
      </c>
      <c r="D41">
        <v>1</v>
      </c>
      <c r="E41">
        <v>1</v>
      </c>
      <c r="I41">
        <v>1</v>
      </c>
      <c r="J41">
        <v>1</v>
      </c>
      <c r="K41">
        <v>1</v>
      </c>
      <c r="R41">
        <v>1</v>
      </c>
      <c r="V41">
        <v>1</v>
      </c>
      <c r="X41">
        <f>VLOOKUP(B41,'[1]19-23级'!$C$8:$BG$1046,57,0)</f>
        <v>1</v>
      </c>
      <c r="Y41">
        <f t="shared" si="0"/>
        <v>8</v>
      </c>
    </row>
    <row r="42" spans="1:25" ht="18" customHeight="1" x14ac:dyDescent="0.2">
      <c r="A42" t="s">
        <v>21</v>
      </c>
      <c r="B42" s="4" t="s">
        <v>55</v>
      </c>
      <c r="D42">
        <v>1</v>
      </c>
      <c r="E42">
        <v>1</v>
      </c>
      <c r="X42">
        <f>VLOOKUP(B42,'[1]19-23级'!$C$8:$BG$1046,57,0)</f>
        <v>1</v>
      </c>
      <c r="Y42">
        <f t="shared" si="0"/>
        <v>3</v>
      </c>
    </row>
    <row r="43" spans="1:25" ht="18" customHeight="1" x14ac:dyDescent="0.2">
      <c r="A43" t="s">
        <v>21</v>
      </c>
      <c r="B43" s="4" t="s">
        <v>56</v>
      </c>
      <c r="Y43">
        <f t="shared" si="0"/>
        <v>0</v>
      </c>
    </row>
    <row r="44" spans="1:25" ht="18" customHeight="1" x14ac:dyDescent="0.2">
      <c r="A44" t="s">
        <v>21</v>
      </c>
      <c r="B44" s="4" t="s">
        <v>57</v>
      </c>
      <c r="V44">
        <v>1</v>
      </c>
      <c r="X44">
        <f>VLOOKUP(B44,'[1]19-23级'!$C$8:$BG$1046,57,0)</f>
        <v>1</v>
      </c>
      <c r="Y44">
        <f t="shared" si="0"/>
        <v>2</v>
      </c>
    </row>
    <row r="45" spans="1:25" ht="18" customHeight="1" x14ac:dyDescent="0.2">
      <c r="A45" t="s">
        <v>21</v>
      </c>
      <c r="B45" s="4" t="s">
        <v>58</v>
      </c>
      <c r="V45">
        <v>1</v>
      </c>
      <c r="X45">
        <f>VLOOKUP(B45,'[1]19-23级'!$C$8:$BG$1046,57,0)</f>
        <v>1</v>
      </c>
      <c r="Y45">
        <f t="shared" si="0"/>
        <v>2</v>
      </c>
    </row>
    <row r="46" spans="1:25" ht="18" customHeight="1" x14ac:dyDescent="0.2">
      <c r="A46" t="s">
        <v>21</v>
      </c>
      <c r="B46" s="4" t="s">
        <v>59</v>
      </c>
      <c r="Y46">
        <f t="shared" si="0"/>
        <v>0</v>
      </c>
    </row>
    <row r="47" spans="1:25" ht="18" customHeight="1" x14ac:dyDescent="0.2">
      <c r="A47" t="s">
        <v>21</v>
      </c>
      <c r="B47" s="4" t="s">
        <v>60</v>
      </c>
      <c r="Y47">
        <f t="shared" si="0"/>
        <v>0</v>
      </c>
    </row>
    <row r="48" spans="1:25" ht="18" customHeight="1" x14ac:dyDescent="0.2">
      <c r="A48" t="s">
        <v>21</v>
      </c>
      <c r="B48" s="4" t="s">
        <v>61</v>
      </c>
      <c r="V48">
        <v>1</v>
      </c>
      <c r="Y48">
        <f t="shared" si="0"/>
        <v>1</v>
      </c>
    </row>
    <row r="49" spans="1:25" ht="18" customHeight="1" x14ac:dyDescent="0.2">
      <c r="A49" t="s">
        <v>21</v>
      </c>
      <c r="B49" s="4" t="s">
        <v>62</v>
      </c>
      <c r="V49">
        <v>1</v>
      </c>
      <c r="X49">
        <f>VLOOKUP(B49,'[1]19-23级'!$C$8:$BG$1046,57,0)</f>
        <v>1</v>
      </c>
      <c r="Y49">
        <f t="shared" si="0"/>
        <v>2</v>
      </c>
    </row>
    <row r="50" spans="1:25" ht="18" customHeight="1" x14ac:dyDescent="0.2">
      <c r="A50" t="s">
        <v>21</v>
      </c>
      <c r="B50" s="4" t="s">
        <v>63</v>
      </c>
      <c r="Y50">
        <f t="shared" si="0"/>
        <v>0</v>
      </c>
    </row>
    <row r="51" spans="1:25" ht="18" customHeight="1" x14ac:dyDescent="0.2">
      <c r="A51" t="s">
        <v>21</v>
      </c>
      <c r="B51" s="4" t="s">
        <v>64</v>
      </c>
      <c r="Y51">
        <f t="shared" si="0"/>
        <v>0</v>
      </c>
    </row>
    <row r="52" spans="1:25" ht="18" customHeight="1" x14ac:dyDescent="0.2">
      <c r="A52" t="s">
        <v>21</v>
      </c>
      <c r="B52" s="4" t="s">
        <v>65</v>
      </c>
      <c r="Y52">
        <f t="shared" si="0"/>
        <v>0</v>
      </c>
    </row>
    <row r="53" spans="1:25" ht="18" customHeight="1" x14ac:dyDescent="0.2">
      <c r="A53" t="s">
        <v>21</v>
      </c>
      <c r="B53" s="4" t="s">
        <v>66</v>
      </c>
      <c r="V53">
        <v>1</v>
      </c>
      <c r="Y53">
        <f t="shared" si="0"/>
        <v>1</v>
      </c>
    </row>
    <row r="54" spans="1:25" ht="18" customHeight="1" x14ac:dyDescent="0.2">
      <c r="A54" t="s">
        <v>21</v>
      </c>
      <c r="B54" s="4" t="s">
        <v>67</v>
      </c>
      <c r="P54">
        <v>1</v>
      </c>
      <c r="Y54">
        <f t="shared" si="0"/>
        <v>1</v>
      </c>
    </row>
    <row r="55" spans="1:25" ht="18" customHeight="1" x14ac:dyDescent="0.2">
      <c r="A55" t="s">
        <v>21</v>
      </c>
      <c r="B55" s="4" t="s">
        <v>68</v>
      </c>
      <c r="H55">
        <v>1</v>
      </c>
      <c r="X55">
        <f>VLOOKUP(B55,'[1]19-23级'!$C$8:$BG$1046,57,0)</f>
        <v>1</v>
      </c>
      <c r="Y55">
        <f t="shared" si="0"/>
        <v>2</v>
      </c>
    </row>
    <row r="56" spans="1:25" ht="18" customHeight="1" x14ac:dyDescent="0.2">
      <c r="A56" t="s">
        <v>21</v>
      </c>
      <c r="B56" s="4" t="s">
        <v>69</v>
      </c>
      <c r="V56">
        <v>1</v>
      </c>
      <c r="Y56">
        <f t="shared" si="0"/>
        <v>1</v>
      </c>
    </row>
    <row r="57" spans="1:25" ht="18" customHeight="1" x14ac:dyDescent="0.2">
      <c r="A57" t="s">
        <v>21</v>
      </c>
      <c r="B57" s="4" t="s">
        <v>70</v>
      </c>
      <c r="H57">
        <v>1</v>
      </c>
      <c r="Y57">
        <f t="shared" si="0"/>
        <v>1</v>
      </c>
    </row>
    <row r="58" spans="1:25" ht="18" customHeight="1" x14ac:dyDescent="0.2">
      <c r="A58" t="s">
        <v>21</v>
      </c>
      <c r="B58" s="4" t="s">
        <v>71</v>
      </c>
      <c r="V58">
        <v>1</v>
      </c>
      <c r="X58">
        <f>VLOOKUP(B58,'[1]19-23级'!$C$8:$BG$1046,57,0)</f>
        <v>1</v>
      </c>
      <c r="Y58">
        <f t="shared" si="0"/>
        <v>2</v>
      </c>
    </row>
    <row r="59" spans="1:25" ht="18" customHeight="1" x14ac:dyDescent="0.2">
      <c r="A59" t="s">
        <v>21</v>
      </c>
      <c r="B59" s="4" t="s">
        <v>72</v>
      </c>
      <c r="Y59">
        <f t="shared" si="0"/>
        <v>0</v>
      </c>
    </row>
    <row r="60" spans="1:25" ht="18" customHeight="1" x14ac:dyDescent="0.2">
      <c r="A60" t="s">
        <v>21</v>
      </c>
      <c r="B60" s="4" t="s">
        <v>73</v>
      </c>
      <c r="V60">
        <v>1</v>
      </c>
      <c r="Y60">
        <f t="shared" si="0"/>
        <v>1</v>
      </c>
    </row>
    <row r="61" spans="1:25" ht="18" customHeight="1" x14ac:dyDescent="0.2">
      <c r="A61" t="s">
        <v>21</v>
      </c>
      <c r="B61" s="4" t="s">
        <v>74</v>
      </c>
      <c r="V61">
        <v>1</v>
      </c>
      <c r="X61">
        <f>VLOOKUP(B61,'[1]19-23级'!$C$8:$BG$1046,57,0)</f>
        <v>1</v>
      </c>
      <c r="Y61">
        <f t="shared" si="0"/>
        <v>2</v>
      </c>
    </row>
    <row r="62" spans="1:25" ht="18" customHeight="1" x14ac:dyDescent="0.2">
      <c r="A62" t="s">
        <v>21</v>
      </c>
      <c r="B62" s="4" t="s">
        <v>75</v>
      </c>
      <c r="X62">
        <f>VLOOKUP(B62,'[1]19-23级'!$C$8:$BG$1046,57,0)</f>
        <v>1</v>
      </c>
      <c r="Y62">
        <f t="shared" si="0"/>
        <v>1</v>
      </c>
    </row>
    <row r="63" spans="1:25" ht="18" customHeight="1" x14ac:dyDescent="0.2">
      <c r="A63" t="s">
        <v>21</v>
      </c>
      <c r="B63" s="4" t="s">
        <v>76</v>
      </c>
      <c r="Y63">
        <f t="shared" si="0"/>
        <v>0</v>
      </c>
    </row>
    <row r="64" spans="1:25" ht="18" customHeight="1" x14ac:dyDescent="0.2">
      <c r="A64" t="s">
        <v>21</v>
      </c>
      <c r="B64" s="4" t="s">
        <v>77</v>
      </c>
      <c r="V64">
        <v>1</v>
      </c>
      <c r="Y64">
        <f t="shared" si="0"/>
        <v>1</v>
      </c>
    </row>
    <row r="65" spans="1:25" ht="18" customHeight="1" x14ac:dyDescent="0.2">
      <c r="A65" t="s">
        <v>21</v>
      </c>
      <c r="B65" s="4" t="s">
        <v>78</v>
      </c>
      <c r="Y65">
        <f t="shared" si="0"/>
        <v>0</v>
      </c>
    </row>
    <row r="66" spans="1:25" ht="18" customHeight="1" x14ac:dyDescent="0.2">
      <c r="A66" t="s">
        <v>21</v>
      </c>
      <c r="B66" s="4" t="s">
        <v>79</v>
      </c>
      <c r="U66">
        <v>1</v>
      </c>
      <c r="V66">
        <v>1</v>
      </c>
      <c r="Y66">
        <f t="shared" si="0"/>
        <v>2</v>
      </c>
    </row>
    <row r="67" spans="1:25" ht="18" customHeight="1" x14ac:dyDescent="0.2">
      <c r="A67" t="s">
        <v>21</v>
      </c>
      <c r="B67" s="4" t="s">
        <v>80</v>
      </c>
      <c r="R67">
        <v>1</v>
      </c>
      <c r="T67">
        <v>1</v>
      </c>
      <c r="V67">
        <v>1</v>
      </c>
      <c r="X67">
        <f>VLOOKUP(B67,'[1]19-23级'!$C$8:$BG$1046,57,0)</f>
        <v>1</v>
      </c>
      <c r="Y67">
        <f t="shared" ref="Y67:Y130" si="1">SUM(C67:X67)</f>
        <v>4</v>
      </c>
    </row>
    <row r="68" spans="1:25" ht="18" customHeight="1" x14ac:dyDescent="0.2">
      <c r="A68" t="s">
        <v>21</v>
      </c>
      <c r="B68" s="4" t="s">
        <v>81</v>
      </c>
      <c r="R68">
        <v>1</v>
      </c>
      <c r="S68">
        <v>1</v>
      </c>
      <c r="T68">
        <v>1</v>
      </c>
      <c r="Y68">
        <f t="shared" si="1"/>
        <v>3</v>
      </c>
    </row>
    <row r="69" spans="1:25" ht="18" customHeight="1" x14ac:dyDescent="0.2">
      <c r="A69" t="s">
        <v>21</v>
      </c>
      <c r="B69" s="4" t="s">
        <v>82</v>
      </c>
      <c r="Y69">
        <f t="shared" si="1"/>
        <v>0</v>
      </c>
    </row>
    <row r="70" spans="1:25" ht="18" customHeight="1" x14ac:dyDescent="0.2">
      <c r="A70" t="s">
        <v>21</v>
      </c>
      <c r="B70" s="4" t="s">
        <v>83</v>
      </c>
      <c r="R70">
        <v>1</v>
      </c>
      <c r="V70">
        <v>1</v>
      </c>
      <c r="X70">
        <f>VLOOKUP(B70,'[1]19-23级'!$C$8:$BG$1046,57,0)</f>
        <v>1</v>
      </c>
      <c r="Y70">
        <f t="shared" si="1"/>
        <v>3</v>
      </c>
    </row>
    <row r="71" spans="1:25" ht="18" customHeight="1" x14ac:dyDescent="0.2">
      <c r="A71" t="s">
        <v>21</v>
      </c>
      <c r="B71" s="4" t="s">
        <v>84</v>
      </c>
      <c r="V71">
        <v>1</v>
      </c>
      <c r="Y71">
        <f t="shared" si="1"/>
        <v>1</v>
      </c>
    </row>
    <row r="72" spans="1:25" ht="18" customHeight="1" x14ac:dyDescent="0.2">
      <c r="A72" t="s">
        <v>21</v>
      </c>
      <c r="B72" s="4" t="s">
        <v>85</v>
      </c>
      <c r="Y72">
        <f t="shared" si="1"/>
        <v>0</v>
      </c>
    </row>
    <row r="73" spans="1:25" ht="18" customHeight="1" x14ac:dyDescent="0.2">
      <c r="A73" t="s">
        <v>21</v>
      </c>
      <c r="B73" s="4" t="s">
        <v>86</v>
      </c>
      <c r="V73">
        <v>1</v>
      </c>
      <c r="X73">
        <f>VLOOKUP(B73,'[1]19-23级'!$C$8:$BG$1046,57,0)</f>
        <v>1</v>
      </c>
      <c r="Y73">
        <f t="shared" si="1"/>
        <v>2</v>
      </c>
    </row>
    <row r="74" spans="1:25" ht="18" customHeight="1" x14ac:dyDescent="0.2">
      <c r="A74" t="s">
        <v>21</v>
      </c>
      <c r="B74" s="4" t="s">
        <v>87</v>
      </c>
      <c r="C74">
        <v>1</v>
      </c>
      <c r="P74">
        <v>1</v>
      </c>
      <c r="Y74">
        <f t="shared" si="1"/>
        <v>2</v>
      </c>
    </row>
    <row r="75" spans="1:25" ht="18" customHeight="1" x14ac:dyDescent="0.2">
      <c r="A75" t="s">
        <v>21</v>
      </c>
      <c r="B75" s="4" t="s">
        <v>88</v>
      </c>
      <c r="Y75">
        <f t="shared" si="1"/>
        <v>0</v>
      </c>
    </row>
    <row r="76" spans="1:25" ht="18" customHeight="1" x14ac:dyDescent="0.2">
      <c r="A76" t="s">
        <v>21</v>
      </c>
      <c r="B76" s="4" t="s">
        <v>89</v>
      </c>
      <c r="X76">
        <f>VLOOKUP(B76,'[1]19-23级'!$C$8:$BG$1046,57,0)</f>
        <v>1</v>
      </c>
      <c r="Y76">
        <f t="shared" si="1"/>
        <v>1</v>
      </c>
    </row>
    <row r="77" spans="1:25" ht="18" customHeight="1" x14ac:dyDescent="0.2">
      <c r="A77" t="s">
        <v>21</v>
      </c>
      <c r="B77" s="4" t="s">
        <v>90</v>
      </c>
      <c r="V77">
        <v>1</v>
      </c>
      <c r="Y77">
        <f t="shared" si="1"/>
        <v>1</v>
      </c>
    </row>
    <row r="78" spans="1:25" ht="18" customHeight="1" x14ac:dyDescent="0.2">
      <c r="A78" t="s">
        <v>21</v>
      </c>
      <c r="B78" s="4" t="s">
        <v>91</v>
      </c>
      <c r="Y78">
        <f t="shared" si="1"/>
        <v>0</v>
      </c>
    </row>
    <row r="79" spans="1:25" ht="18" customHeight="1" x14ac:dyDescent="0.2">
      <c r="A79" t="s">
        <v>21</v>
      </c>
      <c r="B79" s="4" t="s">
        <v>92</v>
      </c>
      <c r="Y79">
        <f t="shared" si="1"/>
        <v>0</v>
      </c>
    </row>
    <row r="80" spans="1:25" ht="18" customHeight="1" x14ac:dyDescent="0.2">
      <c r="A80" t="s">
        <v>21</v>
      </c>
      <c r="B80" s="4" t="s">
        <v>93</v>
      </c>
      <c r="V80">
        <v>1</v>
      </c>
      <c r="X80">
        <f>VLOOKUP(B80,'[1]19-23级'!$C$8:$BG$1046,57,0)</f>
        <v>1</v>
      </c>
      <c r="Y80">
        <f t="shared" si="1"/>
        <v>2</v>
      </c>
    </row>
    <row r="81" spans="1:25" ht="18" customHeight="1" x14ac:dyDescent="0.2">
      <c r="A81" t="s">
        <v>21</v>
      </c>
      <c r="B81" s="4" t="s">
        <v>94</v>
      </c>
      <c r="H81">
        <v>1</v>
      </c>
      <c r="Y81">
        <f t="shared" si="1"/>
        <v>1</v>
      </c>
    </row>
    <row r="82" spans="1:25" ht="18" customHeight="1" x14ac:dyDescent="0.2">
      <c r="A82" t="s">
        <v>21</v>
      </c>
      <c r="B82" s="4" t="s">
        <v>95</v>
      </c>
      <c r="V82">
        <v>1</v>
      </c>
      <c r="Y82">
        <f t="shared" si="1"/>
        <v>1</v>
      </c>
    </row>
    <row r="83" spans="1:25" ht="18" customHeight="1" x14ac:dyDescent="0.2">
      <c r="A83" t="s">
        <v>21</v>
      </c>
      <c r="B83" s="4" t="s">
        <v>96</v>
      </c>
      <c r="U83">
        <v>1</v>
      </c>
      <c r="V83">
        <v>1</v>
      </c>
      <c r="Y83">
        <f t="shared" si="1"/>
        <v>2</v>
      </c>
    </row>
    <row r="84" spans="1:25" ht="18" customHeight="1" x14ac:dyDescent="0.2">
      <c r="A84" t="s">
        <v>21</v>
      </c>
      <c r="B84" s="4" t="s">
        <v>97</v>
      </c>
      <c r="X84">
        <f>VLOOKUP(B84,'[1]19-23级'!$C$8:$BG$1046,57,0)</f>
        <v>1</v>
      </c>
      <c r="Y84">
        <f t="shared" si="1"/>
        <v>1</v>
      </c>
    </row>
    <row r="85" spans="1:25" ht="18" customHeight="1" x14ac:dyDescent="0.2">
      <c r="A85" t="s">
        <v>21</v>
      </c>
      <c r="B85" s="4" t="s">
        <v>98</v>
      </c>
      <c r="V85">
        <v>1</v>
      </c>
      <c r="X85">
        <f>VLOOKUP(B85,'[1]19-23级'!$C$8:$BG$1046,57,0)</f>
        <v>1</v>
      </c>
      <c r="Y85">
        <f t="shared" si="1"/>
        <v>2</v>
      </c>
    </row>
    <row r="86" spans="1:25" ht="18" customHeight="1" x14ac:dyDescent="0.2">
      <c r="A86" t="s">
        <v>21</v>
      </c>
      <c r="B86" s="4" t="s">
        <v>99</v>
      </c>
      <c r="Y86">
        <f t="shared" si="1"/>
        <v>0</v>
      </c>
    </row>
    <row r="87" spans="1:25" ht="18" customHeight="1" x14ac:dyDescent="0.2">
      <c r="A87" t="s">
        <v>21</v>
      </c>
      <c r="B87" s="4" t="s">
        <v>100</v>
      </c>
      <c r="H87">
        <v>1</v>
      </c>
      <c r="Y87">
        <f t="shared" si="1"/>
        <v>1</v>
      </c>
    </row>
    <row r="88" spans="1:25" ht="18" customHeight="1" x14ac:dyDescent="0.2">
      <c r="A88" t="s">
        <v>21</v>
      </c>
      <c r="B88" s="4" t="s">
        <v>101</v>
      </c>
      <c r="V88">
        <v>1</v>
      </c>
      <c r="Y88">
        <f t="shared" si="1"/>
        <v>1</v>
      </c>
    </row>
    <row r="89" spans="1:25" ht="18" customHeight="1" x14ac:dyDescent="0.2">
      <c r="A89" t="s">
        <v>21</v>
      </c>
      <c r="B89" s="4" t="s">
        <v>102</v>
      </c>
      <c r="V89">
        <v>1</v>
      </c>
      <c r="Y89">
        <f t="shared" si="1"/>
        <v>1</v>
      </c>
    </row>
    <row r="90" spans="1:25" ht="18" customHeight="1" x14ac:dyDescent="0.2">
      <c r="A90" t="s">
        <v>21</v>
      </c>
      <c r="B90" s="4" t="s">
        <v>103</v>
      </c>
      <c r="H90">
        <v>1</v>
      </c>
      <c r="Y90">
        <f t="shared" si="1"/>
        <v>1</v>
      </c>
    </row>
    <row r="91" spans="1:25" ht="18" customHeight="1" x14ac:dyDescent="0.2">
      <c r="A91" t="s">
        <v>21</v>
      </c>
      <c r="B91" s="4" t="s">
        <v>104</v>
      </c>
      <c r="T91">
        <v>1</v>
      </c>
      <c r="X91">
        <f>VLOOKUP(B91,'[1]19-23级'!$C$8:$BG$1046,57,0)</f>
        <v>1</v>
      </c>
      <c r="Y91">
        <f t="shared" si="1"/>
        <v>2</v>
      </c>
    </row>
    <row r="92" spans="1:25" ht="18" customHeight="1" x14ac:dyDescent="0.2">
      <c r="A92" t="s">
        <v>21</v>
      </c>
      <c r="B92" s="4" t="s">
        <v>105</v>
      </c>
      <c r="C92">
        <v>1</v>
      </c>
      <c r="P92">
        <v>1</v>
      </c>
      <c r="Y92">
        <f t="shared" si="1"/>
        <v>2</v>
      </c>
    </row>
    <row r="93" spans="1:25" ht="18" customHeight="1" x14ac:dyDescent="0.2">
      <c r="A93" t="s">
        <v>21</v>
      </c>
      <c r="B93" s="4" t="s">
        <v>106</v>
      </c>
      <c r="C93">
        <v>1</v>
      </c>
      <c r="Y93">
        <f t="shared" si="1"/>
        <v>1</v>
      </c>
    </row>
    <row r="94" spans="1:25" ht="18" customHeight="1" x14ac:dyDescent="0.2">
      <c r="A94" t="s">
        <v>21</v>
      </c>
      <c r="B94" s="4" t="s">
        <v>107</v>
      </c>
      <c r="V94">
        <v>1</v>
      </c>
      <c r="X94">
        <f>VLOOKUP(B94,'[1]19-23级'!$C$8:$BG$1046,57,0)</f>
        <v>1</v>
      </c>
      <c r="Y94">
        <f t="shared" si="1"/>
        <v>2</v>
      </c>
    </row>
    <row r="95" spans="1:25" ht="18" customHeight="1" x14ac:dyDescent="0.2">
      <c r="A95" t="s">
        <v>21</v>
      </c>
      <c r="B95" s="4" t="s">
        <v>108</v>
      </c>
      <c r="V95">
        <v>1</v>
      </c>
      <c r="X95">
        <f>VLOOKUP(B95,'[1]19-23级'!$C$8:$BG$1046,57,0)</f>
        <v>1</v>
      </c>
      <c r="Y95">
        <f t="shared" si="1"/>
        <v>2</v>
      </c>
    </row>
    <row r="96" spans="1:25" ht="18" customHeight="1" x14ac:dyDescent="0.2">
      <c r="A96" t="s">
        <v>21</v>
      </c>
      <c r="B96" s="4" t="s">
        <v>109</v>
      </c>
      <c r="X96">
        <f>VLOOKUP(B96,'[1]19-23级'!$C$8:$BG$1046,57,0)</f>
        <v>1</v>
      </c>
      <c r="Y96">
        <f t="shared" si="1"/>
        <v>1</v>
      </c>
    </row>
    <row r="97" spans="1:25" ht="18" customHeight="1" x14ac:dyDescent="0.2">
      <c r="A97" t="s">
        <v>21</v>
      </c>
      <c r="B97" s="4" t="s">
        <v>110</v>
      </c>
      <c r="S97">
        <v>1</v>
      </c>
      <c r="V97">
        <v>1</v>
      </c>
      <c r="X97">
        <f>VLOOKUP(B97,'[1]19-23级'!$C$8:$BG$1046,57,0)</f>
        <v>1</v>
      </c>
      <c r="Y97">
        <f t="shared" si="1"/>
        <v>3</v>
      </c>
    </row>
    <row r="98" spans="1:25" ht="18" customHeight="1" x14ac:dyDescent="0.2">
      <c r="A98" t="s">
        <v>21</v>
      </c>
      <c r="B98" s="4" t="s">
        <v>111</v>
      </c>
      <c r="X98">
        <f>VLOOKUP(B98,'[1]19-23级'!$C$8:$BG$1046,57,0)</f>
        <v>1</v>
      </c>
      <c r="Y98">
        <f t="shared" si="1"/>
        <v>1</v>
      </c>
    </row>
    <row r="99" spans="1:25" ht="18" customHeight="1" x14ac:dyDescent="0.2">
      <c r="A99" t="s">
        <v>21</v>
      </c>
      <c r="B99" s="4" t="s">
        <v>112</v>
      </c>
      <c r="E99">
        <v>1</v>
      </c>
      <c r="I99">
        <v>1</v>
      </c>
      <c r="J99">
        <v>1</v>
      </c>
      <c r="K99">
        <v>1</v>
      </c>
      <c r="O99">
        <v>1</v>
      </c>
      <c r="Q99">
        <v>1</v>
      </c>
      <c r="Y99">
        <f t="shared" si="1"/>
        <v>6</v>
      </c>
    </row>
    <row r="100" spans="1:25" ht="18" customHeight="1" x14ac:dyDescent="0.2">
      <c r="A100" t="s">
        <v>21</v>
      </c>
      <c r="B100" s="4" t="s">
        <v>113</v>
      </c>
      <c r="D100">
        <v>1</v>
      </c>
      <c r="E100">
        <v>1</v>
      </c>
      <c r="I100">
        <v>1</v>
      </c>
      <c r="J100">
        <v>1</v>
      </c>
      <c r="M100">
        <v>1</v>
      </c>
      <c r="N100">
        <v>1</v>
      </c>
      <c r="V100">
        <v>1</v>
      </c>
      <c r="X100">
        <f>VLOOKUP(B100,'[1]19-23级'!$C$8:$BG$1046,57,0)</f>
        <v>1</v>
      </c>
      <c r="Y100">
        <f t="shared" si="1"/>
        <v>8</v>
      </c>
    </row>
    <row r="101" spans="1:25" ht="18" customHeight="1" x14ac:dyDescent="0.2">
      <c r="A101" t="s">
        <v>21</v>
      </c>
      <c r="B101" s="4" t="s">
        <v>114</v>
      </c>
      <c r="D101">
        <v>1</v>
      </c>
      <c r="E101">
        <v>1</v>
      </c>
      <c r="G101">
        <v>1</v>
      </c>
      <c r="K101">
        <v>1</v>
      </c>
      <c r="N101">
        <v>1</v>
      </c>
      <c r="Y101">
        <f t="shared" si="1"/>
        <v>5</v>
      </c>
    </row>
    <row r="102" spans="1:25" ht="18" customHeight="1" x14ac:dyDescent="0.2">
      <c r="A102" t="s">
        <v>21</v>
      </c>
      <c r="B102" s="4" t="s">
        <v>115</v>
      </c>
      <c r="E102">
        <v>1</v>
      </c>
      <c r="I102">
        <v>1</v>
      </c>
      <c r="J102">
        <v>1</v>
      </c>
      <c r="L102">
        <v>1</v>
      </c>
      <c r="N102">
        <v>1</v>
      </c>
      <c r="R102">
        <v>1</v>
      </c>
      <c r="S102">
        <v>1</v>
      </c>
      <c r="U102">
        <v>1</v>
      </c>
      <c r="X102">
        <f>VLOOKUP(B102,'[1]19-23级'!$C$8:$BG$1046,57,0)</f>
        <v>1</v>
      </c>
      <c r="Y102">
        <f t="shared" si="1"/>
        <v>9</v>
      </c>
    </row>
    <row r="103" spans="1:25" ht="18" customHeight="1" x14ac:dyDescent="0.2">
      <c r="A103" t="s">
        <v>21</v>
      </c>
      <c r="B103" s="4" t="s">
        <v>116</v>
      </c>
      <c r="H103">
        <v>1</v>
      </c>
      <c r="K103">
        <v>1</v>
      </c>
      <c r="R103">
        <v>1</v>
      </c>
      <c r="V103">
        <v>1</v>
      </c>
      <c r="W103">
        <v>1</v>
      </c>
      <c r="X103">
        <f>VLOOKUP(B103,'[1]19-23级'!$C$8:$BG$1046,57,0)</f>
        <v>1</v>
      </c>
      <c r="Y103">
        <f t="shared" si="1"/>
        <v>6</v>
      </c>
    </row>
    <row r="104" spans="1:25" ht="18" customHeight="1" x14ac:dyDescent="0.2">
      <c r="A104" t="s">
        <v>21</v>
      </c>
      <c r="B104" s="4" t="s">
        <v>117</v>
      </c>
      <c r="D104">
        <v>1</v>
      </c>
      <c r="E104">
        <v>1</v>
      </c>
      <c r="J104">
        <v>1</v>
      </c>
      <c r="L104">
        <v>1</v>
      </c>
      <c r="N104">
        <v>1</v>
      </c>
      <c r="O104">
        <v>1</v>
      </c>
      <c r="R104">
        <v>1</v>
      </c>
      <c r="Y104">
        <f t="shared" si="1"/>
        <v>7</v>
      </c>
    </row>
    <row r="105" spans="1:25" ht="18" customHeight="1" x14ac:dyDescent="0.2">
      <c r="A105" t="s">
        <v>21</v>
      </c>
      <c r="B105" s="4" t="s">
        <v>118</v>
      </c>
      <c r="D105">
        <v>1</v>
      </c>
      <c r="E105">
        <v>1</v>
      </c>
      <c r="I105">
        <v>1</v>
      </c>
      <c r="J105">
        <v>1</v>
      </c>
      <c r="K105">
        <v>1</v>
      </c>
      <c r="N105">
        <v>1</v>
      </c>
      <c r="Q105">
        <v>1</v>
      </c>
      <c r="V105">
        <v>1</v>
      </c>
      <c r="Y105">
        <f t="shared" si="1"/>
        <v>8</v>
      </c>
    </row>
    <row r="106" spans="1:25" ht="18" customHeight="1" x14ac:dyDescent="0.2">
      <c r="A106" t="s">
        <v>21</v>
      </c>
      <c r="B106" s="4" t="s">
        <v>119</v>
      </c>
      <c r="E106">
        <v>1</v>
      </c>
      <c r="I106">
        <v>1</v>
      </c>
      <c r="J106">
        <v>1</v>
      </c>
      <c r="Q106">
        <v>1</v>
      </c>
      <c r="W106">
        <v>1</v>
      </c>
      <c r="Y106">
        <f t="shared" si="1"/>
        <v>5</v>
      </c>
    </row>
    <row r="107" spans="1:25" ht="18" customHeight="1" x14ac:dyDescent="0.2">
      <c r="A107" t="s">
        <v>21</v>
      </c>
      <c r="B107" s="4" t="s">
        <v>120</v>
      </c>
      <c r="E107">
        <v>1</v>
      </c>
      <c r="I107">
        <v>1</v>
      </c>
      <c r="J107">
        <v>1</v>
      </c>
      <c r="K107">
        <v>1</v>
      </c>
      <c r="M107">
        <v>1</v>
      </c>
      <c r="N107">
        <v>1</v>
      </c>
      <c r="P107">
        <v>1</v>
      </c>
      <c r="R107">
        <v>1</v>
      </c>
      <c r="S107">
        <v>1</v>
      </c>
      <c r="V107">
        <v>1</v>
      </c>
      <c r="W107">
        <v>1</v>
      </c>
      <c r="X107">
        <f>VLOOKUP(B107,'[1]19-23级'!$C$8:$BG$1046,57,0)</f>
        <v>1</v>
      </c>
      <c r="Y107">
        <f t="shared" si="1"/>
        <v>12</v>
      </c>
    </row>
    <row r="108" spans="1:25" ht="18" customHeight="1" x14ac:dyDescent="0.2">
      <c r="A108" t="s">
        <v>21</v>
      </c>
      <c r="B108" s="4" t="s">
        <v>121</v>
      </c>
      <c r="D108">
        <v>1</v>
      </c>
      <c r="E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Q108">
        <v>1</v>
      </c>
      <c r="V108">
        <v>1</v>
      </c>
      <c r="Y108">
        <f t="shared" si="1"/>
        <v>10</v>
      </c>
    </row>
    <row r="109" spans="1:25" ht="18" customHeight="1" x14ac:dyDescent="0.2">
      <c r="A109" t="s">
        <v>21</v>
      </c>
      <c r="B109" s="4" t="s">
        <v>122</v>
      </c>
      <c r="Y109">
        <f t="shared" si="1"/>
        <v>0</v>
      </c>
    </row>
    <row r="110" spans="1:25" ht="18" customHeight="1" x14ac:dyDescent="0.2">
      <c r="A110" t="s">
        <v>21</v>
      </c>
      <c r="B110" s="4" t="s">
        <v>123</v>
      </c>
      <c r="Y110">
        <f t="shared" si="1"/>
        <v>0</v>
      </c>
    </row>
    <row r="111" spans="1:25" ht="18" customHeight="1" x14ac:dyDescent="0.2">
      <c r="A111" t="s">
        <v>21</v>
      </c>
      <c r="B111" s="4" t="s">
        <v>124</v>
      </c>
      <c r="D111">
        <v>1</v>
      </c>
      <c r="E111">
        <v>1</v>
      </c>
      <c r="J111">
        <v>1</v>
      </c>
      <c r="K111">
        <v>1</v>
      </c>
      <c r="L111">
        <v>1</v>
      </c>
      <c r="N111">
        <v>1</v>
      </c>
      <c r="O111">
        <v>1</v>
      </c>
      <c r="R111">
        <v>1</v>
      </c>
      <c r="S111">
        <v>1</v>
      </c>
      <c r="V111">
        <v>1</v>
      </c>
      <c r="X111">
        <f>VLOOKUP(B111,'[1]19-23级'!$C$8:$BG$1046,57,0)</f>
        <v>1</v>
      </c>
      <c r="Y111">
        <f t="shared" si="1"/>
        <v>11</v>
      </c>
    </row>
    <row r="112" spans="1:25" ht="18" customHeight="1" x14ac:dyDescent="0.2">
      <c r="A112" t="s">
        <v>21</v>
      </c>
      <c r="B112" s="4" t="s">
        <v>125</v>
      </c>
      <c r="E112">
        <v>1</v>
      </c>
      <c r="J112">
        <v>1</v>
      </c>
      <c r="M112">
        <v>1</v>
      </c>
      <c r="N112">
        <v>1</v>
      </c>
      <c r="R112">
        <v>1</v>
      </c>
      <c r="T112">
        <v>1</v>
      </c>
      <c r="W112">
        <v>1</v>
      </c>
      <c r="Y112">
        <f t="shared" si="1"/>
        <v>7</v>
      </c>
    </row>
    <row r="113" spans="1:25" ht="18" customHeight="1" x14ac:dyDescent="0.2">
      <c r="A113" t="s">
        <v>21</v>
      </c>
      <c r="B113" s="4" t="s">
        <v>126</v>
      </c>
      <c r="D113">
        <v>1</v>
      </c>
      <c r="E113">
        <v>1</v>
      </c>
      <c r="I113">
        <v>1</v>
      </c>
      <c r="J113">
        <v>1</v>
      </c>
      <c r="K113">
        <v>1</v>
      </c>
      <c r="L113">
        <v>1</v>
      </c>
      <c r="O113">
        <v>1</v>
      </c>
      <c r="Q113">
        <v>1</v>
      </c>
      <c r="V113">
        <v>1</v>
      </c>
      <c r="W113">
        <v>1</v>
      </c>
      <c r="X113">
        <f>VLOOKUP(B113,'[1]19-23级'!$C$8:$BG$1046,57,0)</f>
        <v>1</v>
      </c>
      <c r="Y113">
        <f t="shared" si="1"/>
        <v>11</v>
      </c>
    </row>
    <row r="114" spans="1:25" ht="18" customHeight="1" x14ac:dyDescent="0.2">
      <c r="A114" t="s">
        <v>21</v>
      </c>
      <c r="B114" s="4" t="s">
        <v>127</v>
      </c>
      <c r="D114">
        <v>1</v>
      </c>
      <c r="E114">
        <v>1</v>
      </c>
      <c r="I114">
        <v>1</v>
      </c>
      <c r="J114">
        <v>1</v>
      </c>
      <c r="K114">
        <v>1</v>
      </c>
      <c r="L114">
        <v>1</v>
      </c>
      <c r="V114">
        <v>1</v>
      </c>
      <c r="Y114">
        <f t="shared" si="1"/>
        <v>7</v>
      </c>
    </row>
    <row r="115" spans="1:25" ht="18" customHeight="1" x14ac:dyDescent="0.2">
      <c r="A115" t="s">
        <v>21</v>
      </c>
      <c r="B115" s="4" t="s">
        <v>128</v>
      </c>
      <c r="E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N115">
        <v>1</v>
      </c>
      <c r="O115">
        <v>1</v>
      </c>
      <c r="R115">
        <v>1</v>
      </c>
      <c r="V115">
        <v>1</v>
      </c>
      <c r="W115">
        <v>1</v>
      </c>
      <c r="X115">
        <f>VLOOKUP(B115,'[1]19-23级'!$C$8:$BG$1046,57,0)</f>
        <v>1</v>
      </c>
      <c r="Y115">
        <f t="shared" si="1"/>
        <v>12</v>
      </c>
    </row>
    <row r="116" spans="1:25" ht="18" customHeight="1" x14ac:dyDescent="0.2">
      <c r="A116" t="s">
        <v>21</v>
      </c>
      <c r="B116" s="4" t="s">
        <v>129</v>
      </c>
      <c r="D116">
        <v>1</v>
      </c>
      <c r="E116">
        <v>1</v>
      </c>
      <c r="I116">
        <v>1</v>
      </c>
      <c r="K116">
        <v>1</v>
      </c>
      <c r="L116">
        <v>1</v>
      </c>
      <c r="V116">
        <v>1</v>
      </c>
      <c r="Y116">
        <f t="shared" si="1"/>
        <v>6</v>
      </c>
    </row>
    <row r="117" spans="1:25" ht="18" customHeight="1" x14ac:dyDescent="0.2">
      <c r="A117" t="s">
        <v>21</v>
      </c>
      <c r="B117" s="4" t="s">
        <v>130</v>
      </c>
      <c r="D117">
        <v>1</v>
      </c>
      <c r="E117">
        <v>1</v>
      </c>
      <c r="I117">
        <v>1</v>
      </c>
      <c r="K117">
        <v>1</v>
      </c>
      <c r="L117">
        <v>1</v>
      </c>
      <c r="M117">
        <v>1</v>
      </c>
      <c r="V117">
        <v>1</v>
      </c>
      <c r="Y117">
        <f t="shared" si="1"/>
        <v>7</v>
      </c>
    </row>
    <row r="118" spans="1:25" ht="18" customHeight="1" x14ac:dyDescent="0.2">
      <c r="A118" t="s">
        <v>21</v>
      </c>
      <c r="B118" s="4" t="s">
        <v>131</v>
      </c>
      <c r="V118">
        <v>1</v>
      </c>
      <c r="X118">
        <f>VLOOKUP(B118,'[1]19-23级'!$C$8:$BG$1046,57,0)</f>
        <v>1</v>
      </c>
      <c r="Y118">
        <f t="shared" si="1"/>
        <v>2</v>
      </c>
    </row>
    <row r="119" spans="1:25" ht="18" customHeight="1" x14ac:dyDescent="0.2">
      <c r="A119" t="s">
        <v>21</v>
      </c>
      <c r="B119" s="4" t="s">
        <v>132</v>
      </c>
      <c r="E119">
        <v>1</v>
      </c>
      <c r="J119">
        <v>1</v>
      </c>
      <c r="O119">
        <v>1</v>
      </c>
      <c r="P119">
        <v>1</v>
      </c>
      <c r="Q119">
        <v>1</v>
      </c>
      <c r="V119">
        <v>1</v>
      </c>
      <c r="Y119">
        <f t="shared" si="1"/>
        <v>6</v>
      </c>
    </row>
    <row r="120" spans="1:25" ht="18" customHeight="1" x14ac:dyDescent="0.2">
      <c r="A120" t="s">
        <v>21</v>
      </c>
      <c r="B120" s="4" t="s">
        <v>133</v>
      </c>
      <c r="D120">
        <v>1</v>
      </c>
      <c r="E120">
        <v>1</v>
      </c>
      <c r="I120">
        <v>1</v>
      </c>
      <c r="J120">
        <v>1</v>
      </c>
      <c r="K120">
        <v>1</v>
      </c>
      <c r="M120">
        <v>1</v>
      </c>
      <c r="N120">
        <v>1</v>
      </c>
      <c r="Q120">
        <v>1</v>
      </c>
      <c r="X120">
        <f>VLOOKUP(B120,'[1]19-23级'!$C$8:$BG$1046,57,0)</f>
        <v>1</v>
      </c>
      <c r="Y120">
        <f t="shared" si="1"/>
        <v>9</v>
      </c>
    </row>
    <row r="121" spans="1:25" ht="18" customHeight="1" x14ac:dyDescent="0.2">
      <c r="A121" t="s">
        <v>21</v>
      </c>
      <c r="B121" s="4" t="s">
        <v>134</v>
      </c>
      <c r="D121">
        <v>1</v>
      </c>
      <c r="E121">
        <v>1</v>
      </c>
      <c r="I121">
        <v>1</v>
      </c>
      <c r="J121">
        <v>1</v>
      </c>
      <c r="K121">
        <v>1</v>
      </c>
      <c r="N121">
        <v>1</v>
      </c>
      <c r="Q121">
        <v>1</v>
      </c>
      <c r="R121">
        <v>1</v>
      </c>
      <c r="S121">
        <v>1</v>
      </c>
      <c r="V121">
        <v>1</v>
      </c>
      <c r="W121">
        <v>1</v>
      </c>
      <c r="X121">
        <f>VLOOKUP(B121,'[1]19-23级'!$C$8:$BG$1046,57,0)</f>
        <v>1</v>
      </c>
      <c r="Y121">
        <f t="shared" si="1"/>
        <v>12</v>
      </c>
    </row>
    <row r="122" spans="1:25" ht="18" customHeight="1" x14ac:dyDescent="0.2">
      <c r="A122" t="s">
        <v>21</v>
      </c>
      <c r="B122" s="4" t="s">
        <v>135</v>
      </c>
      <c r="E122">
        <v>1</v>
      </c>
      <c r="J122">
        <v>1</v>
      </c>
      <c r="K122">
        <v>1</v>
      </c>
      <c r="L122">
        <v>1</v>
      </c>
      <c r="N122">
        <v>1</v>
      </c>
      <c r="V122">
        <v>1</v>
      </c>
      <c r="W122">
        <v>1</v>
      </c>
      <c r="Y122">
        <f t="shared" si="1"/>
        <v>7</v>
      </c>
    </row>
    <row r="123" spans="1:25" ht="18" customHeight="1" x14ac:dyDescent="0.2">
      <c r="A123" t="s">
        <v>21</v>
      </c>
      <c r="B123" s="4" t="s">
        <v>136</v>
      </c>
      <c r="D123">
        <v>1</v>
      </c>
      <c r="E123">
        <v>1</v>
      </c>
      <c r="J123">
        <v>1</v>
      </c>
      <c r="K123">
        <v>1</v>
      </c>
      <c r="L123">
        <v>1</v>
      </c>
      <c r="P123">
        <v>1</v>
      </c>
      <c r="R123">
        <v>1</v>
      </c>
      <c r="T123">
        <v>1</v>
      </c>
      <c r="U123">
        <v>1</v>
      </c>
      <c r="V123">
        <v>1</v>
      </c>
      <c r="W123">
        <v>1</v>
      </c>
      <c r="X123">
        <f>VLOOKUP(B123,'[1]19-23级'!$C$8:$BG$1046,57,0)</f>
        <v>1</v>
      </c>
      <c r="Y123">
        <f t="shared" si="1"/>
        <v>12</v>
      </c>
    </row>
    <row r="124" spans="1:25" ht="18" customHeight="1" x14ac:dyDescent="0.2">
      <c r="A124" t="s">
        <v>21</v>
      </c>
      <c r="B124" s="4" t="s">
        <v>137</v>
      </c>
      <c r="E124">
        <v>1</v>
      </c>
      <c r="U124">
        <v>1</v>
      </c>
      <c r="V124">
        <v>1</v>
      </c>
      <c r="W124">
        <v>1</v>
      </c>
      <c r="X124">
        <f>VLOOKUP(B124,'[1]19-23级'!$C$8:$BG$1046,57,0)</f>
        <v>1</v>
      </c>
      <c r="Y124">
        <f t="shared" si="1"/>
        <v>5</v>
      </c>
    </row>
    <row r="125" spans="1:25" ht="18" customHeight="1" x14ac:dyDescent="0.2">
      <c r="A125" t="s">
        <v>21</v>
      </c>
      <c r="B125" s="4" t="s">
        <v>138</v>
      </c>
      <c r="D125">
        <v>1</v>
      </c>
      <c r="E125">
        <v>1</v>
      </c>
      <c r="I125">
        <v>1</v>
      </c>
      <c r="J125">
        <v>1</v>
      </c>
      <c r="K125">
        <v>1</v>
      </c>
      <c r="L125">
        <v>1</v>
      </c>
      <c r="N125">
        <v>1</v>
      </c>
      <c r="P125">
        <v>1</v>
      </c>
      <c r="U125">
        <v>1</v>
      </c>
      <c r="V125">
        <v>1</v>
      </c>
      <c r="X125">
        <f>VLOOKUP(B125,'[1]19-23级'!$C$8:$BG$1046,57,0)</f>
        <v>1</v>
      </c>
      <c r="Y125">
        <f t="shared" si="1"/>
        <v>11</v>
      </c>
    </row>
    <row r="126" spans="1:25" ht="18" customHeight="1" x14ac:dyDescent="0.2">
      <c r="A126" t="s">
        <v>21</v>
      </c>
      <c r="B126" s="4" t="s">
        <v>139</v>
      </c>
      <c r="V126">
        <v>1</v>
      </c>
      <c r="Y126">
        <f t="shared" si="1"/>
        <v>1</v>
      </c>
    </row>
    <row r="127" spans="1:25" ht="18" customHeight="1" x14ac:dyDescent="0.2">
      <c r="A127" t="s">
        <v>21</v>
      </c>
      <c r="B127" s="4" t="s">
        <v>140</v>
      </c>
      <c r="E127">
        <v>1</v>
      </c>
      <c r="J127">
        <v>1</v>
      </c>
      <c r="K127">
        <v>1</v>
      </c>
      <c r="L127">
        <v>1</v>
      </c>
      <c r="T127">
        <v>1</v>
      </c>
      <c r="U127">
        <v>1</v>
      </c>
      <c r="Y127">
        <f t="shared" si="1"/>
        <v>6</v>
      </c>
    </row>
    <row r="128" spans="1:25" ht="18" customHeight="1" x14ac:dyDescent="0.2">
      <c r="A128" t="s">
        <v>21</v>
      </c>
      <c r="B128" s="4" t="s">
        <v>141</v>
      </c>
      <c r="J128">
        <v>1</v>
      </c>
      <c r="L128">
        <v>1</v>
      </c>
      <c r="N128">
        <v>1</v>
      </c>
      <c r="V128">
        <v>1</v>
      </c>
      <c r="Y128">
        <f t="shared" si="1"/>
        <v>4</v>
      </c>
    </row>
    <row r="129" spans="1:25" ht="18" customHeight="1" x14ac:dyDescent="0.2">
      <c r="A129" t="s">
        <v>21</v>
      </c>
      <c r="B129" s="4" t="s">
        <v>142</v>
      </c>
      <c r="D129">
        <v>1</v>
      </c>
      <c r="E129">
        <v>1</v>
      </c>
      <c r="I129">
        <v>1</v>
      </c>
      <c r="K129">
        <v>1</v>
      </c>
      <c r="L129">
        <v>1</v>
      </c>
      <c r="N129">
        <v>1</v>
      </c>
      <c r="U129">
        <v>1</v>
      </c>
      <c r="X129">
        <f>VLOOKUP(B129,'[1]19-23级'!$C$8:$BG$1046,57,0)</f>
        <v>1</v>
      </c>
      <c r="Y129">
        <f t="shared" si="1"/>
        <v>8</v>
      </c>
    </row>
    <row r="130" spans="1:25" ht="18" customHeight="1" x14ac:dyDescent="0.2">
      <c r="A130" t="s">
        <v>21</v>
      </c>
      <c r="B130" s="4" t="s">
        <v>143</v>
      </c>
      <c r="D130">
        <v>1</v>
      </c>
      <c r="E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S130">
        <v>1</v>
      </c>
      <c r="U130">
        <v>1</v>
      </c>
      <c r="V130">
        <v>1</v>
      </c>
      <c r="W130">
        <v>1</v>
      </c>
      <c r="X130">
        <f>VLOOKUP(B130,'[1]19-23级'!$C$8:$BG$1046,57,0)</f>
        <v>1</v>
      </c>
      <c r="Y130">
        <f t="shared" si="1"/>
        <v>13</v>
      </c>
    </row>
    <row r="131" spans="1:25" ht="18" customHeight="1" x14ac:dyDescent="0.2">
      <c r="A131" t="s">
        <v>21</v>
      </c>
      <c r="B131" s="4" t="s">
        <v>144</v>
      </c>
      <c r="D131">
        <v>1</v>
      </c>
      <c r="E131">
        <v>1</v>
      </c>
      <c r="G131">
        <v>1</v>
      </c>
      <c r="H131">
        <v>1</v>
      </c>
      <c r="I131">
        <v>1</v>
      </c>
      <c r="J131">
        <v>1</v>
      </c>
      <c r="L131">
        <v>1</v>
      </c>
      <c r="M131">
        <v>1</v>
      </c>
      <c r="N131">
        <v>1</v>
      </c>
      <c r="Q131">
        <v>1</v>
      </c>
      <c r="R131">
        <v>1</v>
      </c>
      <c r="S131">
        <v>1</v>
      </c>
      <c r="U131">
        <v>1</v>
      </c>
      <c r="V131">
        <v>1</v>
      </c>
      <c r="W131">
        <v>1</v>
      </c>
      <c r="X131">
        <f>VLOOKUP(B131,'[1]19-23级'!$C$8:$BG$1046,57,0)</f>
        <v>1</v>
      </c>
      <c r="Y131">
        <f t="shared" ref="Y131:Y194" si="2">SUM(C131:X131)</f>
        <v>16</v>
      </c>
    </row>
    <row r="132" spans="1:25" ht="18" customHeight="1" x14ac:dyDescent="0.2">
      <c r="A132" t="s">
        <v>21</v>
      </c>
      <c r="B132" s="4" t="s">
        <v>145</v>
      </c>
      <c r="V132">
        <v>1</v>
      </c>
      <c r="Y132">
        <f t="shared" si="2"/>
        <v>1</v>
      </c>
    </row>
    <row r="133" spans="1:25" ht="18" customHeight="1" x14ac:dyDescent="0.2">
      <c r="A133" t="s">
        <v>21</v>
      </c>
      <c r="B133" s="4" t="s">
        <v>146</v>
      </c>
      <c r="Y133">
        <f t="shared" si="2"/>
        <v>0</v>
      </c>
    </row>
    <row r="134" spans="1:25" ht="18" customHeight="1" x14ac:dyDescent="0.2">
      <c r="A134" t="s">
        <v>21</v>
      </c>
      <c r="B134" s="4" t="s">
        <v>147</v>
      </c>
      <c r="P134">
        <v>1</v>
      </c>
      <c r="V134">
        <v>1</v>
      </c>
      <c r="W134">
        <v>1</v>
      </c>
      <c r="X134">
        <f>VLOOKUP(B134,'[1]19-23级'!$C$8:$BG$1046,57,0)</f>
        <v>1</v>
      </c>
      <c r="Y134">
        <f t="shared" si="2"/>
        <v>4</v>
      </c>
    </row>
    <row r="135" spans="1:25" ht="18" customHeight="1" x14ac:dyDescent="0.2">
      <c r="A135" t="s">
        <v>21</v>
      </c>
      <c r="B135" s="4" t="s">
        <v>148</v>
      </c>
      <c r="T135">
        <v>1</v>
      </c>
      <c r="V135">
        <v>1</v>
      </c>
      <c r="W135">
        <v>1</v>
      </c>
      <c r="Y135">
        <f t="shared" si="2"/>
        <v>3</v>
      </c>
    </row>
    <row r="136" spans="1:25" ht="18" customHeight="1" x14ac:dyDescent="0.2">
      <c r="A136" t="s">
        <v>21</v>
      </c>
      <c r="B136" s="4" t="s">
        <v>149</v>
      </c>
      <c r="Y136">
        <f t="shared" si="2"/>
        <v>0</v>
      </c>
    </row>
    <row r="137" spans="1:25" ht="18" customHeight="1" x14ac:dyDescent="0.2">
      <c r="A137" t="s">
        <v>21</v>
      </c>
      <c r="B137" s="4" t="s">
        <v>150</v>
      </c>
      <c r="V137">
        <v>1</v>
      </c>
      <c r="X137">
        <f>VLOOKUP(B137,'[1]19-23级'!$C$8:$BG$1046,57,0)</f>
        <v>1</v>
      </c>
      <c r="Y137">
        <f t="shared" si="2"/>
        <v>2</v>
      </c>
    </row>
    <row r="138" spans="1:25" ht="18" customHeight="1" x14ac:dyDescent="0.2">
      <c r="A138" t="s">
        <v>21</v>
      </c>
      <c r="B138" s="4" t="s">
        <v>151</v>
      </c>
      <c r="Y138">
        <f t="shared" si="2"/>
        <v>0</v>
      </c>
    </row>
    <row r="139" spans="1:25" ht="18" customHeight="1" x14ac:dyDescent="0.2">
      <c r="A139" t="s">
        <v>21</v>
      </c>
      <c r="B139" s="4" t="s">
        <v>152</v>
      </c>
      <c r="Y139">
        <f t="shared" si="2"/>
        <v>0</v>
      </c>
    </row>
    <row r="140" spans="1:25" ht="18" customHeight="1" x14ac:dyDescent="0.2">
      <c r="A140" t="s">
        <v>21</v>
      </c>
      <c r="B140" s="4" t="s">
        <v>153</v>
      </c>
      <c r="Y140">
        <f t="shared" si="2"/>
        <v>0</v>
      </c>
    </row>
    <row r="141" spans="1:25" ht="18" customHeight="1" x14ac:dyDescent="0.2">
      <c r="A141" t="s">
        <v>21</v>
      </c>
      <c r="B141" s="4" t="s">
        <v>154</v>
      </c>
      <c r="Y141">
        <f t="shared" si="2"/>
        <v>0</v>
      </c>
    </row>
    <row r="142" spans="1:25" ht="18" customHeight="1" x14ac:dyDescent="0.2">
      <c r="A142" t="s">
        <v>21</v>
      </c>
      <c r="B142" s="4" t="s">
        <v>155</v>
      </c>
      <c r="D142">
        <v>1</v>
      </c>
      <c r="E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P142">
        <v>1</v>
      </c>
      <c r="Q142">
        <v>1</v>
      </c>
      <c r="R142">
        <v>1</v>
      </c>
      <c r="S142">
        <v>1</v>
      </c>
      <c r="U142">
        <v>1</v>
      </c>
      <c r="V142">
        <v>1</v>
      </c>
      <c r="X142">
        <f>VLOOKUP(B142,'[1]19-23级'!$C$8:$BG$1046,57,0)</f>
        <v>1</v>
      </c>
      <c r="Y142">
        <f t="shared" si="2"/>
        <v>14</v>
      </c>
    </row>
    <row r="143" spans="1:25" ht="18" customHeight="1" x14ac:dyDescent="0.2">
      <c r="A143" t="s">
        <v>21</v>
      </c>
      <c r="B143" s="4" t="s">
        <v>156</v>
      </c>
      <c r="D143">
        <v>1</v>
      </c>
      <c r="I143">
        <v>1</v>
      </c>
      <c r="J143">
        <v>1</v>
      </c>
      <c r="L143">
        <v>1</v>
      </c>
      <c r="Q143">
        <v>1</v>
      </c>
      <c r="R143">
        <v>1</v>
      </c>
      <c r="S143">
        <v>1</v>
      </c>
      <c r="U143">
        <v>1</v>
      </c>
      <c r="W143">
        <v>1</v>
      </c>
      <c r="Y143">
        <f t="shared" si="2"/>
        <v>9</v>
      </c>
    </row>
    <row r="144" spans="1:25" ht="18" customHeight="1" x14ac:dyDescent="0.2">
      <c r="A144" t="s">
        <v>21</v>
      </c>
      <c r="B144" s="4" t="s">
        <v>157</v>
      </c>
      <c r="D144">
        <v>1</v>
      </c>
      <c r="E144">
        <v>1</v>
      </c>
      <c r="I144">
        <v>1</v>
      </c>
      <c r="J144">
        <v>1</v>
      </c>
      <c r="L144">
        <v>1</v>
      </c>
      <c r="M144">
        <v>1</v>
      </c>
      <c r="O144">
        <v>1</v>
      </c>
      <c r="Q144">
        <v>1</v>
      </c>
      <c r="V144">
        <v>1</v>
      </c>
      <c r="W144">
        <v>1</v>
      </c>
      <c r="X144">
        <f>VLOOKUP(B144,'[1]19-23级'!$C$8:$BG$1046,57,0)</f>
        <v>1</v>
      </c>
      <c r="Y144">
        <f t="shared" si="2"/>
        <v>11</v>
      </c>
    </row>
    <row r="145" spans="1:25" ht="18" customHeight="1" x14ac:dyDescent="0.2">
      <c r="A145" t="s">
        <v>21</v>
      </c>
      <c r="B145" s="4" t="s">
        <v>158</v>
      </c>
      <c r="D145">
        <v>1</v>
      </c>
      <c r="E145">
        <v>1</v>
      </c>
      <c r="I145">
        <v>1</v>
      </c>
      <c r="J145">
        <v>1</v>
      </c>
      <c r="Y145">
        <f t="shared" si="2"/>
        <v>4</v>
      </c>
    </row>
    <row r="146" spans="1:25" ht="18" customHeight="1" x14ac:dyDescent="0.2">
      <c r="A146" t="s">
        <v>21</v>
      </c>
      <c r="B146" s="4" t="s">
        <v>159</v>
      </c>
      <c r="H146">
        <v>1</v>
      </c>
      <c r="V146">
        <v>1</v>
      </c>
      <c r="X146">
        <f>VLOOKUP(B146,'[1]19-23级'!$C$8:$BG$1046,57,0)</f>
        <v>1</v>
      </c>
      <c r="Y146">
        <f t="shared" si="2"/>
        <v>3</v>
      </c>
    </row>
    <row r="147" spans="1:25" ht="18" customHeight="1" x14ac:dyDescent="0.2">
      <c r="A147" t="s">
        <v>21</v>
      </c>
      <c r="B147" s="4" t="s">
        <v>160</v>
      </c>
      <c r="C147">
        <v>1</v>
      </c>
      <c r="Y147">
        <f t="shared" si="2"/>
        <v>1</v>
      </c>
    </row>
    <row r="148" spans="1:25" ht="18" customHeight="1" x14ac:dyDescent="0.2">
      <c r="A148" t="s">
        <v>21</v>
      </c>
      <c r="B148" s="4" t="s">
        <v>161</v>
      </c>
      <c r="J148">
        <v>1</v>
      </c>
      <c r="K148">
        <v>1</v>
      </c>
      <c r="L148">
        <v>1</v>
      </c>
      <c r="Q148">
        <v>1</v>
      </c>
      <c r="S148">
        <v>1</v>
      </c>
      <c r="V148">
        <v>1</v>
      </c>
      <c r="W148">
        <v>1</v>
      </c>
      <c r="X148">
        <f>VLOOKUP(B148,'[1]19-23级'!$C$8:$BG$1046,57,0)</f>
        <v>1</v>
      </c>
      <c r="Y148">
        <f t="shared" si="2"/>
        <v>8</v>
      </c>
    </row>
    <row r="149" spans="1:25" ht="18" customHeight="1" x14ac:dyDescent="0.2">
      <c r="A149" t="s">
        <v>21</v>
      </c>
      <c r="B149" s="4" t="s">
        <v>162</v>
      </c>
      <c r="X149">
        <f>VLOOKUP(B149,'[1]19-23级'!$C$8:$BG$1046,57,0)</f>
        <v>1</v>
      </c>
      <c r="Y149">
        <f t="shared" si="2"/>
        <v>1</v>
      </c>
    </row>
    <row r="150" spans="1:25" ht="18" customHeight="1" x14ac:dyDescent="0.2">
      <c r="A150" t="s">
        <v>21</v>
      </c>
      <c r="B150" s="4" t="s">
        <v>163</v>
      </c>
      <c r="D150">
        <v>1</v>
      </c>
      <c r="E150">
        <v>1</v>
      </c>
      <c r="I150">
        <v>1</v>
      </c>
      <c r="J150">
        <v>1</v>
      </c>
      <c r="K150">
        <v>1</v>
      </c>
      <c r="M150">
        <v>1</v>
      </c>
      <c r="N150">
        <v>1</v>
      </c>
      <c r="T150">
        <v>1</v>
      </c>
      <c r="W150">
        <v>1</v>
      </c>
      <c r="X150">
        <f>VLOOKUP(B150,'[1]19-23级'!$C$8:$BG$1046,57,0)</f>
        <v>1</v>
      </c>
      <c r="Y150">
        <f t="shared" si="2"/>
        <v>10</v>
      </c>
    </row>
    <row r="151" spans="1:25" ht="18" customHeight="1" x14ac:dyDescent="0.2">
      <c r="A151" t="s">
        <v>21</v>
      </c>
      <c r="B151" s="4" t="s">
        <v>164</v>
      </c>
      <c r="V151">
        <v>1</v>
      </c>
      <c r="X151">
        <f>VLOOKUP(B151,'[1]19-23级'!$C$8:$BG$1046,57,0)</f>
        <v>1</v>
      </c>
      <c r="Y151">
        <f t="shared" si="2"/>
        <v>2</v>
      </c>
    </row>
    <row r="152" spans="1:25" ht="18" customHeight="1" x14ac:dyDescent="0.2">
      <c r="A152" t="s">
        <v>21</v>
      </c>
      <c r="B152" s="4" t="s">
        <v>165</v>
      </c>
      <c r="D152">
        <v>1</v>
      </c>
      <c r="E152">
        <v>1</v>
      </c>
      <c r="I152">
        <v>1</v>
      </c>
      <c r="J152">
        <v>1</v>
      </c>
      <c r="M152">
        <v>1</v>
      </c>
      <c r="N152">
        <v>1</v>
      </c>
      <c r="V152">
        <v>1</v>
      </c>
      <c r="Y152">
        <f t="shared" si="2"/>
        <v>7</v>
      </c>
    </row>
    <row r="153" spans="1:25" ht="18" customHeight="1" x14ac:dyDescent="0.2">
      <c r="A153" t="s">
        <v>21</v>
      </c>
      <c r="B153" s="4" t="s">
        <v>166</v>
      </c>
      <c r="D153">
        <v>1</v>
      </c>
      <c r="E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Q153">
        <v>1</v>
      </c>
      <c r="S153">
        <v>1</v>
      </c>
      <c r="W153">
        <v>1</v>
      </c>
      <c r="X153">
        <f>VLOOKUP(B153,'[1]19-23级'!$C$8:$BG$1046,57,0)</f>
        <v>1</v>
      </c>
      <c r="Y153">
        <f t="shared" si="2"/>
        <v>12</v>
      </c>
    </row>
    <row r="154" spans="1:25" ht="18" customHeight="1" x14ac:dyDescent="0.2">
      <c r="A154" t="s">
        <v>21</v>
      </c>
      <c r="B154" s="4" t="s">
        <v>167</v>
      </c>
      <c r="D154">
        <v>1</v>
      </c>
      <c r="E154">
        <v>1</v>
      </c>
      <c r="I154">
        <v>1</v>
      </c>
      <c r="J154">
        <v>1</v>
      </c>
      <c r="K154">
        <v>1</v>
      </c>
      <c r="L154">
        <v>1</v>
      </c>
      <c r="Q154">
        <v>1</v>
      </c>
      <c r="R154">
        <v>1</v>
      </c>
      <c r="V154">
        <v>1</v>
      </c>
      <c r="W154">
        <v>1</v>
      </c>
      <c r="Y154">
        <f t="shared" si="2"/>
        <v>10</v>
      </c>
    </row>
    <row r="155" spans="1:25" ht="18" customHeight="1" x14ac:dyDescent="0.2">
      <c r="A155" t="s">
        <v>21</v>
      </c>
      <c r="B155" s="4" t="s">
        <v>168</v>
      </c>
      <c r="E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P155">
        <v>1</v>
      </c>
      <c r="R155">
        <v>1</v>
      </c>
      <c r="S155">
        <v>1</v>
      </c>
      <c r="X155">
        <f>VLOOKUP(B155,'[1]19-23级'!$C$8:$BG$1046,57,0)</f>
        <v>1</v>
      </c>
      <c r="Y155">
        <f t="shared" si="2"/>
        <v>12</v>
      </c>
    </row>
    <row r="156" spans="1:25" ht="18" customHeight="1" x14ac:dyDescent="0.2">
      <c r="A156" t="s">
        <v>21</v>
      </c>
      <c r="B156" s="4" t="s">
        <v>169</v>
      </c>
      <c r="L156">
        <v>1</v>
      </c>
      <c r="R156">
        <v>1</v>
      </c>
      <c r="S156">
        <v>1</v>
      </c>
      <c r="V156">
        <v>1</v>
      </c>
      <c r="Y156">
        <f t="shared" si="2"/>
        <v>4</v>
      </c>
    </row>
    <row r="157" spans="1:25" ht="18" customHeight="1" x14ac:dyDescent="0.2">
      <c r="A157" t="s">
        <v>21</v>
      </c>
      <c r="B157" s="4" t="s">
        <v>170</v>
      </c>
      <c r="J157">
        <v>1</v>
      </c>
      <c r="L157">
        <v>1</v>
      </c>
      <c r="N157">
        <v>1</v>
      </c>
      <c r="Y157">
        <f t="shared" si="2"/>
        <v>3</v>
      </c>
    </row>
    <row r="158" spans="1:25" ht="18" customHeight="1" x14ac:dyDescent="0.2">
      <c r="A158" t="s">
        <v>21</v>
      </c>
      <c r="B158" s="4" t="s">
        <v>171</v>
      </c>
      <c r="J158">
        <v>1</v>
      </c>
      <c r="K158">
        <v>1</v>
      </c>
      <c r="L158">
        <v>1</v>
      </c>
      <c r="N158">
        <v>1</v>
      </c>
      <c r="Q158">
        <v>1</v>
      </c>
      <c r="U158">
        <v>1</v>
      </c>
      <c r="V158">
        <v>1</v>
      </c>
      <c r="X158">
        <f>VLOOKUP(B158,'[1]19-23级'!$C$8:$BG$1046,57,0)</f>
        <v>1</v>
      </c>
      <c r="Y158">
        <f t="shared" si="2"/>
        <v>8</v>
      </c>
    </row>
    <row r="159" spans="1:25" ht="18" customHeight="1" x14ac:dyDescent="0.2">
      <c r="A159" t="s">
        <v>21</v>
      </c>
      <c r="B159" s="4" t="s">
        <v>172</v>
      </c>
      <c r="Y159">
        <f t="shared" si="2"/>
        <v>0</v>
      </c>
    </row>
    <row r="160" spans="1:25" ht="18" customHeight="1" x14ac:dyDescent="0.2">
      <c r="A160" t="s">
        <v>21</v>
      </c>
      <c r="B160" s="4" t="s">
        <v>173</v>
      </c>
      <c r="N160">
        <v>1</v>
      </c>
      <c r="O160">
        <v>1</v>
      </c>
      <c r="U160">
        <v>1</v>
      </c>
      <c r="V160">
        <v>1</v>
      </c>
      <c r="X160">
        <f>VLOOKUP(B160,'[1]19-23级'!$C$8:$BG$1046,57,0)</f>
        <v>1</v>
      </c>
      <c r="Y160">
        <f t="shared" si="2"/>
        <v>5</v>
      </c>
    </row>
    <row r="161" spans="1:25" ht="18" customHeight="1" x14ac:dyDescent="0.2">
      <c r="A161" t="s">
        <v>21</v>
      </c>
      <c r="B161" s="4" t="s">
        <v>174</v>
      </c>
      <c r="R161">
        <v>1</v>
      </c>
      <c r="S161">
        <v>1</v>
      </c>
      <c r="V161">
        <v>1</v>
      </c>
      <c r="Y161">
        <f t="shared" si="2"/>
        <v>3</v>
      </c>
    </row>
    <row r="162" spans="1:25" ht="18" customHeight="1" x14ac:dyDescent="0.2">
      <c r="A162" t="s">
        <v>21</v>
      </c>
      <c r="B162" s="4" t="s">
        <v>175</v>
      </c>
      <c r="Y162">
        <f t="shared" si="2"/>
        <v>0</v>
      </c>
    </row>
    <row r="163" spans="1:25" ht="18" customHeight="1" x14ac:dyDescent="0.2">
      <c r="A163" t="s">
        <v>21</v>
      </c>
      <c r="B163" s="4" t="s">
        <v>176</v>
      </c>
      <c r="D163">
        <v>1</v>
      </c>
      <c r="I163">
        <v>1</v>
      </c>
      <c r="Y163">
        <f t="shared" si="2"/>
        <v>2</v>
      </c>
    </row>
    <row r="164" spans="1:25" ht="18" customHeight="1" x14ac:dyDescent="0.2">
      <c r="A164" t="s">
        <v>21</v>
      </c>
      <c r="B164" s="4" t="s">
        <v>177</v>
      </c>
      <c r="E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V164">
        <v>1</v>
      </c>
      <c r="Y164">
        <f t="shared" si="2"/>
        <v>7</v>
      </c>
    </row>
    <row r="165" spans="1:25" ht="18" customHeight="1" x14ac:dyDescent="0.2">
      <c r="A165" t="s">
        <v>21</v>
      </c>
      <c r="B165" s="4" t="s">
        <v>178</v>
      </c>
      <c r="Y165">
        <f t="shared" si="2"/>
        <v>0</v>
      </c>
    </row>
    <row r="166" spans="1:25" ht="18" customHeight="1" x14ac:dyDescent="0.2">
      <c r="A166" t="s">
        <v>21</v>
      </c>
      <c r="B166" s="4" t="s">
        <v>179</v>
      </c>
      <c r="N166">
        <v>1</v>
      </c>
      <c r="Y166">
        <f t="shared" si="2"/>
        <v>1</v>
      </c>
    </row>
    <row r="167" spans="1:25" ht="18" customHeight="1" x14ac:dyDescent="0.2">
      <c r="A167" t="s">
        <v>21</v>
      </c>
      <c r="B167" s="4" t="s">
        <v>180</v>
      </c>
      <c r="D167">
        <v>1</v>
      </c>
      <c r="I167">
        <v>1</v>
      </c>
      <c r="M167">
        <v>1</v>
      </c>
      <c r="Y167">
        <f t="shared" si="2"/>
        <v>3</v>
      </c>
    </row>
    <row r="168" spans="1:25" ht="18" customHeight="1" x14ac:dyDescent="0.2">
      <c r="A168" t="s">
        <v>21</v>
      </c>
      <c r="B168" s="4" t="s">
        <v>181</v>
      </c>
      <c r="U168">
        <v>1</v>
      </c>
      <c r="V168">
        <v>1</v>
      </c>
      <c r="X168">
        <f>VLOOKUP(B168,'[1]19-23级'!$C$8:$BG$1046,57,0)</f>
        <v>1</v>
      </c>
      <c r="Y168">
        <f t="shared" si="2"/>
        <v>3</v>
      </c>
    </row>
    <row r="169" spans="1:25" ht="18" customHeight="1" x14ac:dyDescent="0.2">
      <c r="A169" t="s">
        <v>21</v>
      </c>
      <c r="B169" s="4" t="s">
        <v>182</v>
      </c>
      <c r="H169">
        <v>1</v>
      </c>
      <c r="L169">
        <v>1</v>
      </c>
      <c r="N169">
        <v>1</v>
      </c>
      <c r="R169">
        <v>1</v>
      </c>
      <c r="U169">
        <v>1</v>
      </c>
      <c r="X169">
        <f>VLOOKUP(B169,'[1]19-23级'!$C$8:$BG$1046,57,0)</f>
        <v>1</v>
      </c>
      <c r="Y169">
        <f t="shared" si="2"/>
        <v>6</v>
      </c>
    </row>
    <row r="170" spans="1:25" ht="18" customHeight="1" x14ac:dyDescent="0.2">
      <c r="A170" t="s">
        <v>21</v>
      </c>
      <c r="B170" s="4" t="s">
        <v>183</v>
      </c>
      <c r="Y170">
        <f t="shared" si="2"/>
        <v>0</v>
      </c>
    </row>
    <row r="171" spans="1:25" ht="18" customHeight="1" x14ac:dyDescent="0.2">
      <c r="A171" t="s">
        <v>21</v>
      </c>
      <c r="B171" s="4" t="s">
        <v>184</v>
      </c>
      <c r="Y171">
        <f t="shared" si="2"/>
        <v>0</v>
      </c>
    </row>
    <row r="172" spans="1:25" ht="18" customHeight="1" x14ac:dyDescent="0.2">
      <c r="A172" t="s">
        <v>21</v>
      </c>
      <c r="B172" s="4" t="s">
        <v>185</v>
      </c>
      <c r="Y172">
        <f t="shared" si="2"/>
        <v>0</v>
      </c>
    </row>
    <row r="173" spans="1:25" ht="18" customHeight="1" x14ac:dyDescent="0.2">
      <c r="A173" t="s">
        <v>21</v>
      </c>
      <c r="B173" s="4" t="s">
        <v>186</v>
      </c>
      <c r="V173">
        <v>1</v>
      </c>
      <c r="Y173">
        <f t="shared" si="2"/>
        <v>1</v>
      </c>
    </row>
    <row r="174" spans="1:25" ht="18" customHeight="1" x14ac:dyDescent="0.2">
      <c r="A174" t="s">
        <v>21</v>
      </c>
      <c r="B174" s="4" t="s">
        <v>187</v>
      </c>
      <c r="Y174">
        <f t="shared" si="2"/>
        <v>0</v>
      </c>
    </row>
    <row r="175" spans="1:25" ht="18" customHeight="1" x14ac:dyDescent="0.2">
      <c r="A175" t="s">
        <v>21</v>
      </c>
      <c r="B175" s="4" t="s">
        <v>188</v>
      </c>
      <c r="L175">
        <v>1</v>
      </c>
      <c r="V175">
        <v>1</v>
      </c>
      <c r="Y175">
        <f t="shared" si="2"/>
        <v>2</v>
      </c>
    </row>
    <row r="176" spans="1:25" ht="18" customHeight="1" x14ac:dyDescent="0.2">
      <c r="A176" t="s">
        <v>21</v>
      </c>
      <c r="B176" s="4" t="s">
        <v>189</v>
      </c>
      <c r="D176">
        <v>1</v>
      </c>
      <c r="I176">
        <v>1</v>
      </c>
      <c r="L176">
        <v>1</v>
      </c>
      <c r="N176">
        <v>1</v>
      </c>
      <c r="S176">
        <v>1</v>
      </c>
      <c r="T176">
        <v>1</v>
      </c>
      <c r="V176">
        <v>1</v>
      </c>
      <c r="Y176">
        <f t="shared" si="2"/>
        <v>7</v>
      </c>
    </row>
    <row r="177" spans="1:25" ht="18" customHeight="1" x14ac:dyDescent="0.2">
      <c r="A177" t="s">
        <v>21</v>
      </c>
      <c r="B177" s="4" t="s">
        <v>190</v>
      </c>
      <c r="D177">
        <v>1</v>
      </c>
      <c r="E177">
        <v>1</v>
      </c>
      <c r="I177">
        <v>1</v>
      </c>
      <c r="J177">
        <v>1</v>
      </c>
      <c r="K177">
        <v>1</v>
      </c>
      <c r="R177">
        <v>1</v>
      </c>
      <c r="V177">
        <v>1</v>
      </c>
      <c r="Y177">
        <f t="shared" si="2"/>
        <v>7</v>
      </c>
    </row>
    <row r="178" spans="1:25" ht="18" customHeight="1" x14ac:dyDescent="0.2">
      <c r="A178" t="s">
        <v>21</v>
      </c>
      <c r="B178" s="4" t="s">
        <v>191</v>
      </c>
      <c r="D178">
        <v>1</v>
      </c>
      <c r="I178">
        <v>1</v>
      </c>
      <c r="J178">
        <v>1</v>
      </c>
      <c r="K178">
        <v>1</v>
      </c>
      <c r="M178">
        <v>1</v>
      </c>
      <c r="Q178">
        <v>1</v>
      </c>
      <c r="R178">
        <v>1</v>
      </c>
      <c r="U178">
        <v>1</v>
      </c>
      <c r="W178">
        <v>1</v>
      </c>
      <c r="Y178">
        <f t="shared" si="2"/>
        <v>9</v>
      </c>
    </row>
    <row r="179" spans="1:25" ht="18" customHeight="1" x14ac:dyDescent="0.2">
      <c r="A179" t="s">
        <v>21</v>
      </c>
      <c r="B179" s="4" t="s">
        <v>192</v>
      </c>
      <c r="D179">
        <v>1</v>
      </c>
      <c r="J179">
        <v>1</v>
      </c>
      <c r="R179">
        <v>1</v>
      </c>
      <c r="U179">
        <v>1</v>
      </c>
      <c r="V179">
        <v>1</v>
      </c>
      <c r="X179">
        <f>VLOOKUP(B179,'[1]19-23级'!$C$8:$BG$1046,57,0)</f>
        <v>1</v>
      </c>
      <c r="Y179">
        <f t="shared" si="2"/>
        <v>6</v>
      </c>
    </row>
    <row r="180" spans="1:25" ht="18" customHeight="1" x14ac:dyDescent="0.2">
      <c r="A180" t="s">
        <v>21</v>
      </c>
      <c r="B180" s="4" t="s">
        <v>193</v>
      </c>
      <c r="D180">
        <v>1</v>
      </c>
      <c r="I180">
        <v>1</v>
      </c>
      <c r="J180">
        <v>1</v>
      </c>
      <c r="K180">
        <v>1</v>
      </c>
      <c r="M180">
        <v>1</v>
      </c>
      <c r="N180">
        <v>1</v>
      </c>
      <c r="P180">
        <v>1</v>
      </c>
      <c r="S180">
        <v>1</v>
      </c>
      <c r="V180">
        <v>1</v>
      </c>
      <c r="Y180">
        <f t="shared" si="2"/>
        <v>9</v>
      </c>
    </row>
    <row r="181" spans="1:25" ht="18" customHeight="1" x14ac:dyDescent="0.2">
      <c r="A181" t="s">
        <v>21</v>
      </c>
      <c r="B181" s="4" t="s">
        <v>194</v>
      </c>
      <c r="Y181">
        <f t="shared" si="2"/>
        <v>0</v>
      </c>
    </row>
    <row r="182" spans="1:25" ht="18" customHeight="1" x14ac:dyDescent="0.2">
      <c r="A182" t="s">
        <v>21</v>
      </c>
      <c r="B182" s="4" t="s">
        <v>195</v>
      </c>
      <c r="V182">
        <v>1</v>
      </c>
      <c r="X182">
        <f>VLOOKUP(B182,'[1]19-23级'!$C$8:$BG$1046,57,0)</f>
        <v>1</v>
      </c>
      <c r="Y182">
        <f t="shared" si="2"/>
        <v>2</v>
      </c>
    </row>
    <row r="183" spans="1:25" ht="18" customHeight="1" x14ac:dyDescent="0.2">
      <c r="A183" t="s">
        <v>21</v>
      </c>
      <c r="B183" s="4" t="s">
        <v>196</v>
      </c>
      <c r="P183">
        <v>1</v>
      </c>
      <c r="T183">
        <v>1</v>
      </c>
      <c r="U183">
        <v>1</v>
      </c>
      <c r="Y183">
        <f t="shared" si="2"/>
        <v>3</v>
      </c>
    </row>
    <row r="184" spans="1:25" ht="18" customHeight="1" x14ac:dyDescent="0.2">
      <c r="A184" t="s">
        <v>21</v>
      </c>
      <c r="B184" s="4" t="s">
        <v>197</v>
      </c>
      <c r="D184">
        <v>1</v>
      </c>
      <c r="E184">
        <v>1</v>
      </c>
      <c r="J184">
        <v>1</v>
      </c>
      <c r="K184">
        <v>1</v>
      </c>
      <c r="L184">
        <v>1</v>
      </c>
      <c r="Y184">
        <f t="shared" si="2"/>
        <v>5</v>
      </c>
    </row>
    <row r="185" spans="1:25" ht="18" customHeight="1" x14ac:dyDescent="0.2">
      <c r="A185" t="s">
        <v>21</v>
      </c>
      <c r="B185" s="4" t="s">
        <v>198</v>
      </c>
      <c r="H185">
        <v>1</v>
      </c>
      <c r="J185">
        <v>1</v>
      </c>
      <c r="R185">
        <v>1</v>
      </c>
      <c r="U185">
        <v>1</v>
      </c>
      <c r="V185">
        <v>1</v>
      </c>
      <c r="X185">
        <f>VLOOKUP(B185,'[1]19-23级'!$C$8:$BG$1046,57,0)</f>
        <v>1</v>
      </c>
      <c r="Y185">
        <f t="shared" si="2"/>
        <v>6</v>
      </c>
    </row>
    <row r="186" spans="1:25" ht="18" customHeight="1" x14ac:dyDescent="0.2">
      <c r="A186" t="s">
        <v>21</v>
      </c>
      <c r="B186" s="4" t="s">
        <v>199</v>
      </c>
      <c r="Y186">
        <f t="shared" si="2"/>
        <v>0</v>
      </c>
    </row>
    <row r="187" spans="1:25" ht="18" customHeight="1" x14ac:dyDescent="0.2">
      <c r="A187" t="s">
        <v>21</v>
      </c>
      <c r="B187" s="4" t="s">
        <v>200</v>
      </c>
      <c r="V187">
        <v>1</v>
      </c>
      <c r="X187">
        <f>VLOOKUP(B187,'[1]19-23级'!$C$8:$BG$1046,57,0)</f>
        <v>1</v>
      </c>
      <c r="Y187">
        <f t="shared" si="2"/>
        <v>2</v>
      </c>
    </row>
    <row r="188" spans="1:25" ht="18" customHeight="1" x14ac:dyDescent="0.2">
      <c r="A188" t="s">
        <v>21</v>
      </c>
      <c r="B188" s="4" t="s">
        <v>201</v>
      </c>
      <c r="D188">
        <v>1</v>
      </c>
      <c r="E188">
        <v>1</v>
      </c>
      <c r="I188">
        <v>1</v>
      </c>
      <c r="J188">
        <v>1</v>
      </c>
      <c r="K188">
        <v>1</v>
      </c>
      <c r="L188">
        <v>1</v>
      </c>
      <c r="M188">
        <v>1</v>
      </c>
      <c r="N188">
        <v>1</v>
      </c>
      <c r="Q188">
        <v>1</v>
      </c>
      <c r="X188">
        <f>VLOOKUP(B188,'[1]19-23级'!$C$8:$BG$1046,57,0)</f>
        <v>1</v>
      </c>
      <c r="Y188">
        <f t="shared" si="2"/>
        <v>10</v>
      </c>
    </row>
    <row r="189" spans="1:25" ht="18" customHeight="1" x14ac:dyDescent="0.2">
      <c r="A189" t="s">
        <v>21</v>
      </c>
      <c r="B189" s="4" t="s">
        <v>202</v>
      </c>
      <c r="D189">
        <v>1</v>
      </c>
      <c r="E189">
        <v>1</v>
      </c>
      <c r="I189">
        <v>1</v>
      </c>
      <c r="K189">
        <v>1</v>
      </c>
      <c r="M189">
        <v>1</v>
      </c>
      <c r="N189">
        <v>1</v>
      </c>
      <c r="Y189">
        <f t="shared" si="2"/>
        <v>6</v>
      </c>
    </row>
    <row r="190" spans="1:25" ht="18" customHeight="1" x14ac:dyDescent="0.2">
      <c r="A190" t="s">
        <v>21</v>
      </c>
      <c r="B190" s="4" t="s">
        <v>203</v>
      </c>
      <c r="Y190">
        <f t="shared" si="2"/>
        <v>0</v>
      </c>
    </row>
    <row r="191" spans="1:25" ht="18" customHeight="1" x14ac:dyDescent="0.2">
      <c r="A191" t="s">
        <v>21</v>
      </c>
      <c r="B191" s="4" t="s">
        <v>204</v>
      </c>
      <c r="V191">
        <v>1</v>
      </c>
      <c r="Y191">
        <f t="shared" si="2"/>
        <v>1</v>
      </c>
    </row>
    <row r="192" spans="1:25" ht="18" customHeight="1" x14ac:dyDescent="0.2">
      <c r="A192" t="s">
        <v>21</v>
      </c>
      <c r="B192" s="4" t="s">
        <v>205</v>
      </c>
      <c r="D192">
        <v>1</v>
      </c>
      <c r="E192">
        <v>1</v>
      </c>
      <c r="I192">
        <v>1</v>
      </c>
      <c r="J192">
        <v>1</v>
      </c>
      <c r="L192">
        <v>1</v>
      </c>
      <c r="M192">
        <v>1</v>
      </c>
      <c r="P192">
        <v>1</v>
      </c>
      <c r="X192">
        <f>VLOOKUP(B192,'[1]19-23级'!$C$8:$BG$1046,57,0)</f>
        <v>1</v>
      </c>
      <c r="Y192">
        <f t="shared" si="2"/>
        <v>8</v>
      </c>
    </row>
    <row r="193" spans="1:25" ht="18" customHeight="1" x14ac:dyDescent="0.2">
      <c r="A193" t="s">
        <v>21</v>
      </c>
      <c r="B193" s="4" t="s">
        <v>206</v>
      </c>
      <c r="V193">
        <v>1</v>
      </c>
      <c r="X193">
        <f>VLOOKUP(B193,'[1]19-23级'!$C$8:$BG$1046,57,0)</f>
        <v>1</v>
      </c>
      <c r="Y193">
        <f t="shared" si="2"/>
        <v>2</v>
      </c>
    </row>
    <row r="194" spans="1:25" ht="18" customHeight="1" x14ac:dyDescent="0.2">
      <c r="A194" t="s">
        <v>21</v>
      </c>
      <c r="B194" s="4" t="s">
        <v>207</v>
      </c>
      <c r="X194">
        <f>VLOOKUP(B194,'[1]19-23级'!$C$8:$BG$1046,57,0)</f>
        <v>1</v>
      </c>
      <c r="Y194">
        <f t="shared" si="2"/>
        <v>1</v>
      </c>
    </row>
    <row r="195" spans="1:25" ht="18" customHeight="1" x14ac:dyDescent="0.2">
      <c r="A195" t="s">
        <v>21</v>
      </c>
      <c r="B195" s="4" t="s">
        <v>208</v>
      </c>
      <c r="Y195">
        <f t="shared" ref="Y195:Y205" si="3">SUM(C195:X195)</f>
        <v>0</v>
      </c>
    </row>
    <row r="196" spans="1:25" ht="18" customHeight="1" x14ac:dyDescent="0.2">
      <c r="A196" t="s">
        <v>21</v>
      </c>
      <c r="B196" s="4" t="s">
        <v>209</v>
      </c>
      <c r="Y196">
        <f t="shared" si="3"/>
        <v>0</v>
      </c>
    </row>
    <row r="197" spans="1:25" ht="18" customHeight="1" x14ac:dyDescent="0.2">
      <c r="A197" t="s">
        <v>21</v>
      </c>
      <c r="B197" s="4" t="s">
        <v>210</v>
      </c>
      <c r="P197">
        <v>1</v>
      </c>
      <c r="S197">
        <v>1</v>
      </c>
      <c r="V197">
        <v>1</v>
      </c>
      <c r="Y197">
        <f t="shared" si="3"/>
        <v>3</v>
      </c>
    </row>
    <row r="198" spans="1:25" ht="18" customHeight="1" x14ac:dyDescent="0.2">
      <c r="A198" t="s">
        <v>21</v>
      </c>
      <c r="B198" s="4" t="s">
        <v>211</v>
      </c>
      <c r="V198">
        <v>1</v>
      </c>
      <c r="Y198">
        <f t="shared" si="3"/>
        <v>1</v>
      </c>
    </row>
    <row r="199" spans="1:25" ht="18" customHeight="1" x14ac:dyDescent="0.2">
      <c r="A199" t="s">
        <v>21</v>
      </c>
      <c r="B199" s="4" t="s">
        <v>212</v>
      </c>
      <c r="Y199">
        <f t="shared" si="3"/>
        <v>0</v>
      </c>
    </row>
    <row r="200" spans="1:25" ht="18" customHeight="1" x14ac:dyDescent="0.2">
      <c r="A200" t="s">
        <v>21</v>
      </c>
      <c r="B200" s="4" t="s">
        <v>213</v>
      </c>
      <c r="P200">
        <v>1</v>
      </c>
      <c r="Y200">
        <f t="shared" si="3"/>
        <v>1</v>
      </c>
    </row>
    <row r="201" spans="1:25" ht="18" customHeight="1" x14ac:dyDescent="0.2">
      <c r="A201" t="s">
        <v>21</v>
      </c>
      <c r="B201" s="4" t="s">
        <v>214</v>
      </c>
      <c r="Y201">
        <f t="shared" si="3"/>
        <v>0</v>
      </c>
    </row>
    <row r="202" spans="1:25" ht="18" customHeight="1" x14ac:dyDescent="0.2">
      <c r="A202" t="s">
        <v>21</v>
      </c>
      <c r="B202" s="4" t="s">
        <v>215</v>
      </c>
      <c r="Y202">
        <f t="shared" si="3"/>
        <v>0</v>
      </c>
    </row>
    <row r="203" spans="1:25" ht="18" customHeight="1" x14ac:dyDescent="0.2">
      <c r="A203" t="s">
        <v>21</v>
      </c>
      <c r="B203" s="4" t="s">
        <v>216</v>
      </c>
      <c r="O203">
        <v>1</v>
      </c>
      <c r="Y203">
        <f t="shared" si="3"/>
        <v>1</v>
      </c>
    </row>
    <row r="204" spans="1:25" ht="18" customHeight="1" x14ac:dyDescent="0.2">
      <c r="A204" t="s">
        <v>21</v>
      </c>
      <c r="B204" s="4" t="s">
        <v>217</v>
      </c>
      <c r="V204">
        <v>1</v>
      </c>
      <c r="Y204">
        <f t="shared" si="3"/>
        <v>1</v>
      </c>
    </row>
    <row r="205" spans="1:25" ht="18" customHeight="1" x14ac:dyDescent="0.2">
      <c r="A205" t="s">
        <v>21</v>
      </c>
      <c r="B205" s="4" t="s">
        <v>218</v>
      </c>
      <c r="V205">
        <v>1</v>
      </c>
      <c r="Y205">
        <f t="shared" si="3"/>
        <v>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2024-05-11T03:11:41Z</dcterms:modified>
</cp:coreProperties>
</file>