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20730" windowHeight="1176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<sst xmlns="http://schemas.openxmlformats.org/spreadsheetml/2006/main" count="23" uniqueCount="6">
  <si>
    <t>报名号</t>
  </si>
  <si>
    <t>初审结果</t>
  </si>
  <si>
    <t>序号</t>
  </si>
  <si>
    <t>不通过</t>
  </si>
  <si>
    <t>2018年外语学院博士生申请-考核制未通过初审名单</t>
  </si>
  <si>
    <t>YB2018061469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</si>
</sst>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X230\Downloads\2018&#30003;&#35831;-&#32771;&#26680;&#32467;&#26524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外语考试"/>
      <sheetName val="直接参加复试"/>
      <sheetName val="直接淘汰"/>
      <sheetName val="安排专业基础课考试"/>
    </sheetNames>
    <sheetDataSet>
      <sheetData sheetId="2">
        <row r="3">
          <cell r="B3" t="str">
            <v>YB2018056097</v>
          </cell>
        </row>
        <row r="4">
          <cell r="B4" t="str">
            <v>YB2018056163</v>
          </cell>
        </row>
        <row r="5">
          <cell r="B5" t="str">
            <v>YB2018056231</v>
          </cell>
        </row>
        <row r="6">
          <cell r="B6" t="str">
            <v>YB2018056298</v>
          </cell>
        </row>
        <row r="7">
          <cell r="B7" t="str">
            <v>YB2018057091</v>
          </cell>
        </row>
        <row r="8">
          <cell r="B8" t="str">
            <v>YB2018057219</v>
          </cell>
        </row>
        <row r="9">
          <cell r="B9" t="str">
            <v>YB2018058571</v>
          </cell>
        </row>
        <row r="10">
          <cell r="B10" t="str">
            <v>YB2018058913</v>
          </cell>
        </row>
        <row r="11">
          <cell r="B11" t="str">
            <v>YB2018058933</v>
          </cell>
        </row>
        <row r="12">
          <cell r="B12" t="str">
            <v>YB2018059458</v>
          </cell>
        </row>
        <row r="13">
          <cell r="B13" t="str">
            <v>YB2018060030</v>
          </cell>
        </row>
        <row r="14">
          <cell r="B14" t="str">
            <v>YB2018060172</v>
          </cell>
        </row>
        <row r="15">
          <cell r="B15" t="str">
            <v>YB2018060730</v>
          </cell>
        </row>
        <row r="16">
          <cell r="B16" t="str">
            <v>YB2018060748</v>
          </cell>
        </row>
        <row r="17">
          <cell r="B17" t="str">
            <v>YB2018060863</v>
          </cell>
        </row>
        <row r="18">
          <cell r="B18" t="str">
            <v>YB2018061093</v>
          </cell>
        </row>
        <row r="19">
          <cell r="B19" t="str">
            <v>YB2018061348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4">
      <selection activeCell="E10" sqref="E10"/>
    </sheetView>
  </sheetViews>
  <sheetFormatPr defaultColWidth="9.140625" defaultRowHeight="19.5" customHeight="1"/>
  <cols>
    <col min="1" max="1" width="7.00390625" style="0" customWidth="1"/>
    <col min="2" max="2" width="15.7109375" style="0" customWidth="1"/>
    <col min="3" max="3" width="38.421875" style="0" customWidth="1"/>
  </cols>
  <sheetData>
    <row r="1" spans="1:3" ht="19.5" customHeight="1">
      <c r="A1" s="4" t="s">
        <v>4</v>
      </c>
      <c r="B1" s="4"/>
      <c r="C1" s="4"/>
    </row>
    <row r="2" spans="1:3" ht="19.5" customHeight="1">
      <c r="A2" s="5"/>
      <c r="B2" s="5"/>
      <c r="C2" s="5"/>
    </row>
    <row r="3" spans="1:3" ht="19.5" customHeight="1">
      <c r="A3" s="1" t="s">
        <v>2</v>
      </c>
      <c r="B3" s="1" t="s">
        <v>0</v>
      </c>
      <c r="C3" s="1" t="s">
        <v>1</v>
      </c>
    </row>
    <row r="4" spans="1:3" ht="19.5" customHeight="1">
      <c r="A4" s="2">
        <v>1</v>
      </c>
      <c r="B4" s="2" t="str">
        <f>'[1]直接淘汰'!B17</f>
        <v>YB2018060863</v>
      </c>
      <c r="C4" s="2" t="s">
        <v>3</v>
      </c>
    </row>
    <row r="5" spans="1:3" ht="19.5" customHeight="1">
      <c r="A5" s="2">
        <v>2</v>
      </c>
      <c r="B5" s="3" t="s">
        <v>5</v>
      </c>
      <c r="C5" s="2" t="s">
        <v>3</v>
      </c>
    </row>
    <row r="6" spans="1:3" ht="19.5" customHeight="1">
      <c r="A6" s="2">
        <v>3</v>
      </c>
      <c r="B6" s="2" t="str">
        <f>'[1]直接淘汰'!B16</f>
        <v>YB2018060748</v>
      </c>
      <c r="C6" s="2" t="s">
        <v>3</v>
      </c>
    </row>
    <row r="7" spans="1:3" ht="19.5" customHeight="1">
      <c r="A7" s="2">
        <v>4</v>
      </c>
      <c r="B7" s="2" t="str">
        <f>'[1]直接淘汰'!B10</f>
        <v>YB2018058913</v>
      </c>
      <c r="C7" s="2" t="s">
        <v>3</v>
      </c>
    </row>
    <row r="8" spans="1:3" ht="19.5" customHeight="1">
      <c r="A8" s="2">
        <v>5</v>
      </c>
      <c r="B8" s="2" t="str">
        <f>'[1]直接淘汰'!B7</f>
        <v>YB2018057091</v>
      </c>
      <c r="C8" s="2" t="s">
        <v>3</v>
      </c>
    </row>
    <row r="9" spans="1:3" ht="19.5" customHeight="1">
      <c r="A9" s="2">
        <v>6</v>
      </c>
      <c r="B9" s="2" t="str">
        <f>'[1]直接淘汰'!B12</f>
        <v>YB2018059458</v>
      </c>
      <c r="C9" s="2" t="s">
        <v>3</v>
      </c>
    </row>
    <row r="10" spans="1:3" ht="19.5" customHeight="1">
      <c r="A10" s="2">
        <v>7</v>
      </c>
      <c r="B10" s="2" t="str">
        <f>'[1]直接淘汰'!B15</f>
        <v>YB2018060730</v>
      </c>
      <c r="C10" s="2" t="s">
        <v>3</v>
      </c>
    </row>
    <row r="11" spans="1:3" ht="19.5" customHeight="1">
      <c r="A11" s="2">
        <v>8</v>
      </c>
      <c r="B11" s="2" t="str">
        <f>'[1]直接淘汰'!B9</f>
        <v>YB2018058571</v>
      </c>
      <c r="C11" s="2" t="s">
        <v>3</v>
      </c>
    </row>
    <row r="12" spans="1:3" ht="19.5" customHeight="1">
      <c r="A12" s="2">
        <v>9</v>
      </c>
      <c r="B12" s="2" t="str">
        <f>'[1]直接淘汰'!B5</f>
        <v>YB2018056231</v>
      </c>
      <c r="C12" s="2" t="s">
        <v>3</v>
      </c>
    </row>
    <row r="13" spans="1:3" ht="19.5" customHeight="1">
      <c r="A13" s="2">
        <v>10</v>
      </c>
      <c r="B13" s="2" t="str">
        <f>'[1]直接淘汰'!B11</f>
        <v>YB2018058933</v>
      </c>
      <c r="C13" s="2" t="s">
        <v>3</v>
      </c>
    </row>
    <row r="14" spans="1:3" ht="19.5" customHeight="1">
      <c r="A14" s="2">
        <v>11</v>
      </c>
      <c r="B14" s="2" t="str">
        <f>'[1]直接淘汰'!B8</f>
        <v>YB2018057219</v>
      </c>
      <c r="C14" s="2" t="s">
        <v>3</v>
      </c>
    </row>
    <row r="15" spans="1:3" ht="19.5" customHeight="1">
      <c r="A15" s="2">
        <v>12</v>
      </c>
      <c r="B15" s="2" t="str">
        <f>'[1]直接淘汰'!B4</f>
        <v>YB2018056163</v>
      </c>
      <c r="C15" s="2" t="s">
        <v>3</v>
      </c>
    </row>
    <row r="16" spans="1:3" ht="19.5" customHeight="1">
      <c r="A16" s="2">
        <v>13</v>
      </c>
      <c r="B16" s="2" t="str">
        <f>'[1]直接淘汰'!B6</f>
        <v>YB2018056298</v>
      </c>
      <c r="C16" s="2" t="s">
        <v>3</v>
      </c>
    </row>
    <row r="17" spans="1:3" ht="19.5" customHeight="1">
      <c r="A17" s="2">
        <v>14</v>
      </c>
      <c r="B17" s="2" t="str">
        <f>'[1]直接淘汰'!B19</f>
        <v>YB2018061348</v>
      </c>
      <c r="C17" s="2" t="s">
        <v>3</v>
      </c>
    </row>
    <row r="18" spans="1:3" ht="19.5" customHeight="1">
      <c r="A18" s="2">
        <v>15</v>
      </c>
      <c r="B18" s="2" t="str">
        <f>'[1]直接淘汰'!B18</f>
        <v>YB2018061093</v>
      </c>
      <c r="C18" s="2" t="s">
        <v>3</v>
      </c>
    </row>
    <row r="19" spans="1:3" ht="19.5" customHeight="1">
      <c r="A19" s="2">
        <v>16</v>
      </c>
      <c r="B19" s="2" t="str">
        <f>'[1]直接淘汰'!B3</f>
        <v>YB2018056097</v>
      </c>
      <c r="C19" s="2" t="s">
        <v>3</v>
      </c>
    </row>
    <row r="20" spans="1:3" ht="19.5" customHeight="1">
      <c r="A20" s="2">
        <v>17</v>
      </c>
      <c r="B20" s="2" t="str">
        <f>'[1]直接淘汰'!B13</f>
        <v>YB2018060030</v>
      </c>
      <c r="C20" s="2" t="s">
        <v>3</v>
      </c>
    </row>
    <row r="21" spans="1:3" ht="19.5" customHeight="1">
      <c r="A21" s="2">
        <v>18</v>
      </c>
      <c r="B21" s="2" t="str">
        <f>'[1]直接淘汰'!B14</f>
        <v>YB2018060172</v>
      </c>
      <c r="C21" s="2" t="s">
        <v>3</v>
      </c>
    </row>
  </sheetData>
  <sheetProtection/>
  <mergeCells count="1">
    <mergeCell ref="A1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rwxy209</dc:creator>
  <cp:keywords/>
  <dc:description/>
  <cp:lastModifiedBy>X230</cp:lastModifiedBy>
  <dcterms:created xsi:type="dcterms:W3CDTF">2017-12-29T09:52:28Z</dcterms:created>
  <dcterms:modified xsi:type="dcterms:W3CDTF">2018-03-01T08:58:22Z</dcterms:modified>
  <cp:category/>
  <cp:version/>
  <cp:contentType/>
  <cp:contentStatus/>
</cp:coreProperties>
</file>